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45" windowHeight="13305" activeTab="0"/>
  </bookViews>
  <sheets>
    <sheet name="Субъекты" sheetId="1" r:id="rId1"/>
    <sheet name="Лист1" sheetId="2" r:id="rId2"/>
  </sheets>
  <definedNames>
    <definedName name="_xlnm.Print_Titles" localSheetId="0">'Субъекты'!$C:$D,'Субъекты'!$5:$6</definedName>
    <definedName name="Место">'Субъекты'!$C$5</definedName>
  </definedNames>
  <calcPr fullCalcOnLoad="1"/>
</workbook>
</file>

<file path=xl/sharedStrings.xml><?xml version="1.0" encoding="utf-8"?>
<sst xmlns="http://schemas.openxmlformats.org/spreadsheetml/2006/main" count="343" uniqueCount="158">
  <si>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</si>
  <si>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</si>
  <si>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</si>
  <si>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</si>
  <si>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</si>
  <si>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</si>
  <si>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</si>
  <si>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</si>
  <si>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</si>
  <si>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</si>
  <si>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</si>
  <si>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</si>
  <si>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</si>
  <si>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</si>
  <si>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</si>
  <si>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</si>
  <si>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</si>
  <si>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</si>
  <si>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</si>
  <si>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</si>
  <si>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</si>
  <si>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</si>
  <si>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</si>
  <si>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</si>
  <si>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</si>
  <si>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</si>
  <si>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</si>
  <si>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</si>
  <si>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</si>
  <si>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</si>
  <si>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</si>
  <si>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</si>
  <si>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</si>
  <si>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</si>
  <si>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</si>
  <si>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</si>
  <si>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</si>
  <si>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</si>
  <si>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</si>
  <si>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</si>
  <si>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</si>
  <si>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</si>
  <si>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</si>
  <si>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</si>
  <si>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</si>
  <si>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</si>
  <si>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</si>
  <si>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</si>
  <si>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</si>
  <si>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</si>
  <si>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</si>
  <si>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</si>
  <si>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</si>
  <si>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</si>
  <si>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</si>
  <si>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</si>
  <si>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</si>
  <si>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</si>
  <si>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</si>
  <si>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</si>
  <si>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</si>
  <si>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</si>
  <si>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</si>
  <si>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</si>
  <si>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</si>
  <si>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</si>
  <si>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</si>
  <si>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</si>
  <si>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</si>
  <si>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</si>
  <si>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</si>
  <si>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</si>
  <si>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</si>
  <si>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</si>
  <si>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</si>
  <si>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</si>
  <si>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</si>
  <si>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</si>
  <si>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</si>
  <si>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</si>
  <si>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</si>
  <si>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</si>
  <si>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</si>
  <si>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</si>
  <si>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</si>
  <si>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</si>
  <si>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</si>
  <si>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</si>
  <si>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</si>
  <si>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</si>
  <si>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</si>
  <si>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</si>
  <si>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</si>
  <si>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</si>
  <si>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</si>
  <si>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</si>
  <si>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Айкидо</t>
  </si>
  <si>
    <t>2. Акробатический рок-н-ролл</t>
  </si>
  <si>
    <t>3. Бадминтон</t>
  </si>
  <si>
    <t>4. Баскетбол (юноши)</t>
  </si>
  <si>
    <t>5. Баскетбол (девушки)</t>
  </si>
  <si>
    <t>6. Бейсбол</t>
  </si>
  <si>
    <t>7. Бокс</t>
  </si>
  <si>
    <t>8. Велоспорт ВМХ</t>
  </si>
  <si>
    <t>9. Велоспорт-маунтинбайк</t>
  </si>
  <si>
    <t>10. Велоспорт - трек</t>
  </si>
  <si>
    <t>11. Велоспорт - шоссе</t>
  </si>
  <si>
    <t>12. Велоспорт ВМХ-фристайл</t>
  </si>
  <si>
    <t>13. Водное поло (юноши)</t>
  </si>
  <si>
    <t>14. Водное поло (девушки)ё</t>
  </si>
  <si>
    <t>15. Волейбол (юноши)</t>
  </si>
  <si>
    <t>16. Волейбол (девушки)</t>
  </si>
  <si>
    <t>17. Пляжный волейбол</t>
  </si>
  <si>
    <t>18. Всеститлевое каратэ</t>
  </si>
  <si>
    <t>19. Гандбол (юноши)</t>
  </si>
  <si>
    <t>20. Гандбол (девушки)</t>
  </si>
  <si>
    <t>21. Гиревой спорт</t>
  </si>
  <si>
    <t>22. Гребля на байдарках и каноэ</t>
  </si>
  <si>
    <t>23. Гребной слалом</t>
  </si>
  <si>
    <t>24. Гребной спорт (академическая гребля)</t>
  </si>
  <si>
    <t>25. Дзюдо</t>
  </si>
  <si>
    <t>26. Каратэ</t>
  </si>
  <si>
    <t>27. Кикбоксинг</t>
  </si>
  <si>
    <t>28. Киокусинкай</t>
  </si>
  <si>
    <t>29. Лёгкая атлетика</t>
  </si>
  <si>
    <t>30. Настольный теннис</t>
  </si>
  <si>
    <t>31. Плавание</t>
  </si>
  <si>
    <t>32. Прыжки в воду</t>
  </si>
  <si>
    <t>33. Прыжки на батуте</t>
  </si>
  <si>
    <t>34. Пулевая стрельба</t>
  </si>
  <si>
    <t>35. Регби -7 (юноши)</t>
  </si>
  <si>
    <t>36. Регби-7 (девушки)</t>
  </si>
  <si>
    <t>37. Самбо</t>
  </si>
  <si>
    <t>38. Синхронное плавание</t>
  </si>
  <si>
    <t>39. Скалолазание</t>
  </si>
  <si>
    <t>40. Современное пятиборье</t>
  </si>
  <si>
    <t>41. Софтбол</t>
  </si>
  <si>
    <t>42. Спортивная борьба (вольная борьба)</t>
  </si>
  <si>
    <t>43. Спортивная борьба (греко-римская борьба)</t>
  </si>
  <si>
    <t>44. Спортивная гимнастика</t>
  </si>
  <si>
    <t>45. Стендовая стрельба</t>
  </si>
  <si>
    <t>46. Стрельба из лука</t>
  </si>
  <si>
    <t>47. Тайский бокс</t>
  </si>
  <si>
    <t>48. Танцевальный спорт (брейкинг)</t>
  </si>
  <si>
    <t>49. Теннис (юноши)</t>
  </si>
  <si>
    <t>50. Теннис (девушки)</t>
  </si>
  <si>
    <t>51. Триатлон</t>
  </si>
  <si>
    <t>52. Тхэквондо (ВТФ)</t>
  </si>
  <si>
    <t>53. Тяжелая атлетика</t>
  </si>
  <si>
    <t>54. Ушу</t>
  </si>
  <si>
    <t>55. Фехтование</t>
  </si>
  <si>
    <t>56. Футбол (юноши)</t>
  </si>
  <si>
    <t>57. Футбол (девушки)</t>
  </si>
  <si>
    <t>58. Хоккей на траве (юноши)</t>
  </si>
  <si>
    <t>59. Хоккей на траве (девушки)</t>
  </si>
  <si>
    <t>60. Художественная гимнастика</t>
  </si>
  <si>
    <t>61. Шахматы</t>
  </si>
  <si>
    <t>Ханты-Мансийский АО- Югра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</si>
</sst>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82" fontId="2" fillId="0" borderId="23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2" fillId="0" borderId="24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82" fontId="2" fillId="33" borderId="3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82" fontId="2" fillId="34" borderId="13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34" borderId="29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6" fillId="26" borderId="0" xfId="0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/>
    </xf>
    <xf numFmtId="0" fontId="2" fillId="34" borderId="5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1" fontId="2" fillId="34" borderId="42" xfId="0" applyNumberFormat="1" applyFont="1" applyFill="1" applyBorder="1" applyAlignment="1">
      <alignment horizontal="center"/>
    </xf>
    <xf numFmtId="1" fontId="2" fillId="34" borderId="50" xfId="0" applyNumberFormat="1" applyFont="1" applyFill="1" applyBorder="1" applyAlignment="1">
      <alignment horizontal="center"/>
    </xf>
    <xf numFmtId="1" fontId="2" fillId="34" borderId="51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0" fontId="2" fillId="34" borderId="51" xfId="0" applyNumberFormat="1" applyFont="1" applyFill="1" applyBorder="1" applyAlignment="1">
      <alignment horizontal="center"/>
    </xf>
    <xf numFmtId="184" fontId="2" fillId="34" borderId="41" xfId="0" applyNumberFormat="1" applyFont="1" applyFill="1" applyBorder="1" applyAlignment="1">
      <alignment horizontal="center"/>
    </xf>
    <xf numFmtId="49" fontId="2" fillId="34" borderId="41" xfId="0" applyNumberFormat="1" applyFont="1" applyFill="1" applyBorder="1" applyAlignment="1">
      <alignment horizontal="center"/>
    </xf>
    <xf numFmtId="182" fontId="2" fillId="34" borderId="51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52" xfId="0" applyNumberFormat="1" applyFont="1" applyFill="1" applyBorder="1" applyAlignment="1">
      <alignment horizontal="center"/>
    </xf>
    <xf numFmtId="184" fontId="2" fillId="34" borderId="0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182" fontId="2" fillId="34" borderId="52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/>
    </xf>
    <xf numFmtId="1" fontId="2" fillId="34" borderId="28" xfId="0" applyNumberFormat="1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34" borderId="60" xfId="0" applyNumberFormat="1" applyFont="1" applyFill="1" applyBorder="1" applyAlignment="1">
      <alignment horizontal="center"/>
    </xf>
    <xf numFmtId="184" fontId="2" fillId="34" borderId="44" xfId="0" applyNumberFormat="1" applyFont="1" applyFill="1" applyBorder="1" applyAlignment="1">
      <alignment horizontal="center"/>
    </xf>
    <xf numFmtId="0" fontId="2" fillId="34" borderId="44" xfId="0" applyNumberFormat="1" applyFont="1" applyFill="1" applyBorder="1" applyAlignment="1">
      <alignment horizontal="center"/>
    </xf>
    <xf numFmtId="182" fontId="2" fillId="34" borderId="60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/>
    </xf>
    <xf numFmtId="0" fontId="2" fillId="34" borderId="4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1" fontId="2" fillId="34" borderId="45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63" xfId="0" applyNumberFormat="1" applyFont="1" applyFill="1" applyBorder="1" applyAlignment="1">
      <alignment horizontal="center"/>
    </xf>
    <xf numFmtId="1" fontId="2" fillId="34" borderId="48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0" fontId="2" fillId="34" borderId="48" xfId="0" applyNumberFormat="1" applyFont="1" applyFill="1" applyBorder="1" applyAlignment="1">
      <alignment horizontal="center"/>
    </xf>
    <xf numFmtId="184" fontId="2" fillId="34" borderId="45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45" xfId="0" applyNumberFormat="1" applyFont="1" applyFill="1" applyBorder="1" applyAlignment="1">
      <alignment horizontal="center"/>
    </xf>
    <xf numFmtId="182" fontId="2" fillId="34" borderId="48" xfId="0" applyNumberFormat="1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84" fontId="2" fillId="34" borderId="12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/>
    </xf>
    <xf numFmtId="1" fontId="2" fillId="34" borderId="31" xfId="0" applyNumberFormat="1" applyFont="1" applyFill="1" applyBorder="1" applyAlignment="1">
      <alignment horizontal="center"/>
    </xf>
    <xf numFmtId="1" fontId="2" fillId="34" borderId="32" xfId="0" applyNumberFormat="1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3" xfId="0" applyNumberFormat="1" applyFont="1" applyFill="1" applyBorder="1" applyAlignment="1">
      <alignment horizontal="center"/>
    </xf>
    <xf numFmtId="1" fontId="2" fillId="34" borderId="34" xfId="0" applyNumberFormat="1" applyFont="1" applyFill="1" applyBorder="1" applyAlignment="1">
      <alignment horizontal="center"/>
    </xf>
    <xf numFmtId="0" fontId="2" fillId="34" borderId="33" xfId="0" applyNumberFormat="1" applyFont="1" applyFill="1" applyBorder="1" applyAlignment="1">
      <alignment horizontal="center"/>
    </xf>
    <xf numFmtId="184" fontId="2" fillId="34" borderId="31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center"/>
    </xf>
    <xf numFmtId="182" fontId="2" fillId="34" borderId="33" xfId="0" applyNumberFormat="1" applyFont="1" applyFill="1" applyBorder="1" applyAlignment="1">
      <alignment horizontal="center"/>
    </xf>
    <xf numFmtId="0" fontId="2" fillId="34" borderId="69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184" fontId="2" fillId="34" borderId="24" xfId="0" applyNumberFormat="1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182" fontId="2" fillId="34" borderId="23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2" fillId="34" borderId="63" xfId="0" applyFont="1" applyFill="1" applyBorder="1" applyAlignment="1">
      <alignment/>
    </xf>
    <xf numFmtId="0" fontId="2" fillId="34" borderId="66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2"/>
  <sheetViews>
    <sheetView tabSelected="1" view="pageBreakPreview" zoomScale="130" zoomScaleNormal="130" zoomScaleSheetLayoutView="130" zoomScalePageLayoutView="0" workbookViewId="0" topLeftCell="A1">
      <pane xSplit="5" ySplit="6" topLeftCell="R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R1" sqref="R1:EA16384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33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84" hidden="1" customWidth="1"/>
    <col min="22" max="22" width="6.375" style="3" hidden="1" customWidth="1"/>
    <col min="23" max="23" width="7.75390625" style="3" hidden="1" customWidth="1"/>
    <col min="24" max="25" width="6.375" style="4" hidden="1" customWidth="1"/>
    <col min="26" max="26" width="7.875" style="4" hidden="1" customWidth="1"/>
    <col min="27" max="28" width="6.375" style="2" hidden="1" customWidth="1"/>
    <col min="29" max="29" width="7.375" style="2" hidden="1" customWidth="1"/>
    <col min="30" max="31" width="6.375" style="5" hidden="1" customWidth="1"/>
    <col min="32" max="32" width="7.75390625" style="5" hidden="1" customWidth="1"/>
    <col min="33" max="33" width="6.375" style="4" hidden="1" customWidth="1"/>
    <col min="34" max="34" width="6.375" style="5" hidden="1" customWidth="1"/>
    <col min="35" max="35" width="7.375" style="4" hidden="1" customWidth="1"/>
    <col min="36" max="36" width="6.375" style="140" hidden="1" customWidth="1"/>
    <col min="37" max="37" width="6.375" style="4" hidden="1" customWidth="1"/>
    <col min="38" max="44" width="7.25390625" style="4" hidden="1" customWidth="1"/>
    <col min="45" max="47" width="7.25390625" style="3" hidden="1" customWidth="1"/>
    <col min="48" max="48" width="6.625" style="3" hidden="1" customWidth="1"/>
    <col min="49" max="49" width="6.125" style="3" hidden="1" customWidth="1"/>
    <col min="50" max="50" width="7.25390625" style="3" hidden="1" customWidth="1"/>
    <col min="51" max="51" width="6.625" style="6" hidden="1" customWidth="1"/>
    <col min="52" max="52" width="6.125" style="6" hidden="1" customWidth="1"/>
    <col min="53" max="59" width="6.875" style="6" hidden="1" customWidth="1"/>
    <col min="60" max="60" width="6.625" style="4" hidden="1" customWidth="1"/>
    <col min="61" max="61" width="6.125" style="4" hidden="1" customWidth="1"/>
    <col min="62" max="65" width="7.25390625" style="4" hidden="1" customWidth="1"/>
    <col min="66" max="66" width="6.625" style="4" hidden="1" customWidth="1"/>
    <col min="67" max="67" width="6.125" style="5" hidden="1" customWidth="1"/>
    <col min="68" max="71" width="7.25390625" style="5" hidden="1" customWidth="1"/>
    <col min="72" max="72" width="6.625" style="4" hidden="1" customWidth="1"/>
    <col min="73" max="73" width="6.125" style="5" hidden="1" customWidth="1"/>
    <col min="74" max="74" width="7.25390625" style="5" hidden="1" customWidth="1"/>
    <col min="75" max="75" width="6.625" style="4" hidden="1" customWidth="1"/>
    <col min="76" max="76" width="6.125" style="5" hidden="1" customWidth="1"/>
    <col min="77" max="77" width="7.25390625" style="5" hidden="1" customWidth="1"/>
    <col min="78" max="78" width="6.625" style="3" hidden="1" customWidth="1"/>
    <col min="79" max="79" width="6.125" style="6" hidden="1" customWidth="1"/>
    <col min="80" max="80" width="7.25390625" style="6" hidden="1" customWidth="1"/>
    <col min="81" max="81" width="6.625" style="4" hidden="1" customWidth="1"/>
    <col min="82" max="82" width="6.125" style="5" hidden="1" customWidth="1"/>
    <col min="83" max="83" width="7.25390625" style="5" hidden="1" customWidth="1"/>
    <col min="84" max="84" width="6.625" style="4" hidden="1" customWidth="1"/>
    <col min="85" max="85" width="6.125" style="5" hidden="1" customWidth="1"/>
    <col min="86" max="86" width="7.25390625" style="5" hidden="1" customWidth="1"/>
    <col min="87" max="87" width="7.625" style="4" hidden="1" customWidth="1"/>
    <col min="88" max="88" width="6.125" style="5" hidden="1" customWidth="1"/>
    <col min="89" max="89" width="7.25390625" style="5" hidden="1" customWidth="1"/>
    <col min="90" max="90" width="10.125" style="4" hidden="1" customWidth="1"/>
    <col min="91" max="91" width="6.125" style="5" hidden="1" customWidth="1"/>
    <col min="92" max="92" width="7.25390625" style="5" hidden="1" customWidth="1"/>
    <col min="93" max="93" width="6.625" style="153" hidden="1" customWidth="1"/>
    <col min="94" max="94" width="6.125" style="154" hidden="1" customWidth="1"/>
    <col min="95" max="95" width="7.25390625" style="154" hidden="1" customWidth="1"/>
    <col min="96" max="96" width="9.375" style="4" hidden="1" customWidth="1"/>
    <col min="97" max="97" width="6.125" style="5" hidden="1" customWidth="1"/>
    <col min="98" max="101" width="7.25390625" style="5" hidden="1" customWidth="1"/>
    <col min="102" max="102" width="6.625" style="3" hidden="1" customWidth="1"/>
    <col min="103" max="103" width="6.125" style="6" hidden="1" customWidth="1"/>
    <col min="104" max="104" width="7.25390625" style="3" hidden="1" customWidth="1"/>
    <col min="105" max="105" width="8.375" style="2" hidden="1" customWidth="1"/>
    <col min="106" max="106" width="6.125" style="1" hidden="1" customWidth="1"/>
    <col min="107" max="110" width="7.25390625" style="1" hidden="1" customWidth="1"/>
    <col min="111" max="111" width="9.625" style="2" hidden="1" customWidth="1"/>
    <col min="112" max="112" width="6.125" style="1" hidden="1" customWidth="1"/>
    <col min="113" max="113" width="7.25390625" style="1" hidden="1" customWidth="1"/>
    <col min="114" max="114" width="7.125" style="2" hidden="1" customWidth="1"/>
    <col min="115" max="115" width="6.125" style="1" hidden="1" customWidth="1"/>
    <col min="116" max="122" width="7.25390625" style="1" hidden="1" customWidth="1"/>
    <col min="123" max="123" width="9.25390625" style="2" hidden="1" customWidth="1"/>
    <col min="124" max="124" width="6.125" style="79" hidden="1" customWidth="1"/>
    <col min="125" max="125" width="7.25390625" style="1" hidden="1" customWidth="1"/>
    <col min="126" max="126" width="8.00390625" style="2" hidden="1" customWidth="1"/>
    <col min="127" max="127" width="6.125" style="1" hidden="1" customWidth="1"/>
    <col min="128" max="128" width="8.75390625" style="1" hidden="1" customWidth="1"/>
    <col min="129" max="129" width="8.625" style="3" hidden="1" customWidth="1"/>
    <col min="130" max="130" width="6.125" style="6" hidden="1" customWidth="1"/>
    <col min="131" max="131" width="8.75390625" style="6" hidden="1" customWidth="1"/>
    <col min="132" max="132" width="6.625" style="2" hidden="1" customWidth="1"/>
    <col min="133" max="133" width="6.125" style="1" hidden="1" customWidth="1"/>
    <col min="134" max="134" width="7.25390625" style="2" hidden="1" customWidth="1"/>
    <col min="135" max="135" width="7.375" style="6" hidden="1" customWidth="1"/>
    <col min="136" max="137" width="7.25390625" style="6" hidden="1" customWidth="1"/>
    <col min="138" max="138" width="8.00390625" style="3" hidden="1" customWidth="1"/>
    <col min="139" max="139" width="7.875" style="6" hidden="1" customWidth="1"/>
    <col min="140" max="140" width="9.125" style="6" hidden="1" customWidth="1"/>
    <col min="141" max="141" width="8.125" style="3" hidden="1" customWidth="1"/>
    <col min="142" max="142" width="6.625" style="6" hidden="1" customWidth="1"/>
    <col min="143" max="143" width="9.125" style="6" hidden="1" customWidth="1"/>
    <col min="144" max="144" width="6.625" style="2" hidden="1" customWidth="1"/>
    <col min="145" max="145" width="6.125" style="2" hidden="1" customWidth="1"/>
    <col min="146" max="146" width="7.25390625" style="2" hidden="1" customWidth="1"/>
    <col min="147" max="147" width="6.625" style="2" hidden="1" customWidth="1"/>
    <col min="148" max="148" width="6.125" style="1" hidden="1" customWidth="1"/>
    <col min="149" max="155" width="7.25390625" style="1" hidden="1" customWidth="1"/>
    <col min="156" max="156" width="6.625" style="4" hidden="1" customWidth="1"/>
    <col min="157" max="157" width="6.125" style="5" hidden="1" customWidth="1"/>
    <col min="158" max="158" width="7.25390625" style="5" hidden="1" customWidth="1"/>
    <col min="159" max="159" width="6.625" style="4" hidden="1" customWidth="1"/>
    <col min="160" max="160" width="6.125" style="5" hidden="1" customWidth="1"/>
    <col min="161" max="161" width="8.25390625" style="5" hidden="1" customWidth="1"/>
    <col min="162" max="162" width="7.125" style="7" hidden="1" customWidth="1"/>
    <col min="163" max="164" width="7.125" style="2" hidden="1" customWidth="1"/>
    <col min="165" max="165" width="8.00390625" style="2" hidden="1" customWidth="1"/>
    <col min="166" max="167" width="7.125" style="1" hidden="1" customWidth="1"/>
    <col min="168" max="168" width="7.125" style="7" hidden="1" customWidth="1"/>
    <col min="169" max="169" width="6.125" style="2" hidden="1" customWidth="1"/>
    <col min="170" max="170" width="7.25390625" style="2" hidden="1" customWidth="1"/>
    <col min="171" max="171" width="6.625" style="2" hidden="1" customWidth="1"/>
    <col min="172" max="172" width="6.125" style="1" hidden="1" customWidth="1"/>
    <col min="173" max="173" width="7.25390625" style="1" hidden="1" customWidth="1"/>
    <col min="174" max="174" width="6.625" style="2" hidden="1" customWidth="1"/>
    <col min="175" max="175" width="6.125" style="1" hidden="1" customWidth="1"/>
    <col min="176" max="176" width="7.25390625" style="1" hidden="1" customWidth="1"/>
    <col min="177" max="177" width="6.625" style="2" hidden="1" customWidth="1"/>
    <col min="178" max="178" width="6.125" style="1" hidden="1" customWidth="1"/>
    <col min="179" max="179" width="7.25390625" style="1" hidden="1" customWidth="1"/>
    <col min="180" max="180" width="6.625" style="2" hidden="1" customWidth="1"/>
    <col min="181" max="181" width="6.125" style="1" hidden="1" customWidth="1"/>
    <col min="182" max="182" width="7.25390625" style="1" hidden="1" customWidth="1"/>
    <col min="183" max="183" width="6.625" style="2" hidden="1" customWidth="1"/>
    <col min="184" max="184" width="6.125" style="1" hidden="1" customWidth="1"/>
    <col min="185" max="185" width="7.25390625" style="1" hidden="1" customWidth="1"/>
    <col min="186" max="186" width="6.625" style="2" hidden="1" customWidth="1"/>
    <col min="187" max="187" width="6.125" style="1" hidden="1" customWidth="1"/>
    <col min="188" max="188" width="7.25390625" style="1" hidden="1" customWidth="1"/>
    <col min="189" max="16384" width="9.125" style="1" customWidth="1"/>
  </cols>
  <sheetData>
    <row r="1" spans="165:186" ht="15.75">
      <c r="FI1" s="2" t="s">
        <v>90</v>
      </c>
      <c r="FO1" s="2" t="s">
        <v>90</v>
      </c>
      <c r="FR1" s="2" t="s">
        <v>90</v>
      </c>
      <c r="FU1" s="2" t="s">
        <v>90</v>
      </c>
      <c r="FX1" s="2" t="s">
        <v>90</v>
      </c>
      <c r="GA1" s="2" t="s">
        <v>90</v>
      </c>
      <c r="GD1" s="2" t="s">
        <v>90</v>
      </c>
    </row>
    <row r="2" spans="6:9" ht="15.75">
      <c r="F2" s="3"/>
      <c r="G2" s="3"/>
      <c r="H2" s="3"/>
      <c r="I2" s="6"/>
    </row>
    <row r="3" spans="1:34" ht="15.75">
      <c r="A3" s="8"/>
      <c r="B3" s="8"/>
      <c r="C3" s="8"/>
      <c r="D3" s="2"/>
      <c r="E3" s="34"/>
      <c r="F3" s="3"/>
      <c r="G3" s="3"/>
      <c r="H3" s="3"/>
      <c r="I3" s="3"/>
      <c r="AD3" s="4"/>
      <c r="AE3" s="4"/>
      <c r="AF3" s="4"/>
      <c r="AH3" s="4"/>
    </row>
    <row r="4" spans="1:187" ht="9" customHeight="1" thickBot="1">
      <c r="A4" s="9"/>
      <c r="B4" s="9"/>
      <c r="C4" s="9"/>
      <c r="D4" s="9"/>
      <c r="E4" s="35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83"/>
      <c r="V4" s="12"/>
      <c r="W4" s="13"/>
      <c r="X4" s="14"/>
      <c r="Y4" s="14"/>
      <c r="Z4" s="15"/>
      <c r="AA4" s="9"/>
      <c r="AB4" s="10"/>
      <c r="AC4" s="9"/>
      <c r="AD4" s="16"/>
      <c r="AE4" s="16"/>
      <c r="AF4" s="16"/>
      <c r="AG4" s="15"/>
      <c r="AH4" s="16"/>
      <c r="AI4" s="16"/>
      <c r="AJ4" s="141"/>
      <c r="AK4" s="16"/>
      <c r="AL4" s="16"/>
      <c r="AM4" s="16"/>
      <c r="AN4" s="16"/>
      <c r="AO4" s="16"/>
      <c r="AP4" s="16"/>
      <c r="AQ4" s="16"/>
      <c r="AR4" s="16"/>
      <c r="AS4" s="12"/>
      <c r="AT4" s="12"/>
      <c r="AU4" s="12"/>
      <c r="AV4" s="12"/>
      <c r="AW4" s="12"/>
      <c r="AX4" s="12"/>
      <c r="BH4" s="15"/>
      <c r="BI4" s="16"/>
      <c r="BJ4" s="16"/>
      <c r="BK4" s="16"/>
      <c r="BL4" s="16"/>
      <c r="BM4" s="16"/>
      <c r="BN4" s="16"/>
      <c r="BO4" s="16"/>
      <c r="BT4" s="16"/>
      <c r="BU4" s="16"/>
      <c r="BW4" s="16"/>
      <c r="BX4" s="16"/>
      <c r="BZ4" s="12"/>
      <c r="CA4" s="12"/>
      <c r="CC4" s="16"/>
      <c r="CD4" s="16"/>
      <c r="CF4" s="16"/>
      <c r="CG4" s="16"/>
      <c r="CI4" s="16"/>
      <c r="CJ4" s="16"/>
      <c r="CL4" s="16"/>
      <c r="CM4" s="16"/>
      <c r="CO4" s="155"/>
      <c r="CP4" s="155"/>
      <c r="CR4" s="16"/>
      <c r="CS4" s="16"/>
      <c r="CX4" s="12"/>
      <c r="CY4" s="12"/>
      <c r="DA4" s="9"/>
      <c r="DB4" s="9"/>
      <c r="DG4" s="9"/>
      <c r="DH4" s="9"/>
      <c r="DJ4" s="9"/>
      <c r="DK4" s="9"/>
      <c r="DS4" s="9"/>
      <c r="DT4" s="80"/>
      <c r="DV4" s="9"/>
      <c r="DW4" s="9"/>
      <c r="DY4" s="12"/>
      <c r="DZ4" s="12"/>
      <c r="EB4" s="9"/>
      <c r="EC4" s="9"/>
      <c r="EH4" s="12"/>
      <c r="EI4" s="12"/>
      <c r="EK4" s="12"/>
      <c r="EL4" s="12"/>
      <c r="EN4" s="9"/>
      <c r="EO4" s="9"/>
      <c r="EQ4" s="9"/>
      <c r="ER4" s="9"/>
      <c r="EZ4" s="16"/>
      <c r="FA4" s="16"/>
      <c r="FC4" s="16"/>
      <c r="FD4" s="16"/>
      <c r="FF4" s="17"/>
      <c r="FG4" s="9"/>
      <c r="FI4" s="9"/>
      <c r="FJ4" s="9"/>
      <c r="FL4" s="17"/>
      <c r="FM4" s="9"/>
      <c r="FO4" s="9"/>
      <c r="FP4" s="9"/>
      <c r="FR4" s="9"/>
      <c r="FS4" s="9"/>
      <c r="FU4" s="9"/>
      <c r="FV4" s="9"/>
      <c r="FX4" s="9"/>
      <c r="FY4" s="9"/>
      <c r="GA4" s="9"/>
      <c r="GB4" s="9"/>
      <c r="GD4" s="9"/>
      <c r="GE4" s="9"/>
    </row>
    <row r="5" spans="1:188" s="6" customFormat="1" ht="30.75" customHeight="1" thickBot="1">
      <c r="A5" s="305" t="s">
        <v>0</v>
      </c>
      <c r="B5" s="318"/>
      <c r="C5" s="306" t="s">
        <v>1</v>
      </c>
      <c r="D5" s="308" t="s">
        <v>95</v>
      </c>
      <c r="E5" s="310" t="s">
        <v>2</v>
      </c>
      <c r="F5" s="312" t="s">
        <v>96</v>
      </c>
      <c r="G5" s="303"/>
      <c r="H5" s="304"/>
      <c r="I5" s="302" t="s">
        <v>97</v>
      </c>
      <c r="J5" s="303"/>
      <c r="K5" s="304"/>
      <c r="L5" s="302" t="s">
        <v>98</v>
      </c>
      <c r="M5" s="303"/>
      <c r="N5" s="304"/>
      <c r="O5" s="302" t="s">
        <v>99</v>
      </c>
      <c r="P5" s="303"/>
      <c r="Q5" s="304"/>
      <c r="R5" s="326" t="s">
        <v>100</v>
      </c>
      <c r="S5" s="324"/>
      <c r="T5" s="325"/>
      <c r="U5" s="302" t="s">
        <v>101</v>
      </c>
      <c r="V5" s="303"/>
      <c r="W5" s="304"/>
      <c r="X5" s="302" t="s">
        <v>102</v>
      </c>
      <c r="Y5" s="303"/>
      <c r="Z5" s="304"/>
      <c r="AA5" s="302" t="s">
        <v>103</v>
      </c>
      <c r="AB5" s="303"/>
      <c r="AC5" s="304"/>
      <c r="AD5" s="302" t="s">
        <v>104</v>
      </c>
      <c r="AE5" s="303"/>
      <c r="AF5" s="304"/>
      <c r="AG5" s="302" t="s">
        <v>105</v>
      </c>
      <c r="AH5" s="303"/>
      <c r="AI5" s="304"/>
      <c r="AJ5" s="313" t="s">
        <v>106</v>
      </c>
      <c r="AK5" s="314"/>
      <c r="AL5" s="315"/>
      <c r="AM5" s="313" t="s">
        <v>107</v>
      </c>
      <c r="AN5" s="314"/>
      <c r="AO5" s="315"/>
      <c r="AP5" s="313" t="s">
        <v>108</v>
      </c>
      <c r="AQ5" s="314"/>
      <c r="AR5" s="315"/>
      <c r="AS5" s="313" t="s">
        <v>109</v>
      </c>
      <c r="AT5" s="314"/>
      <c r="AU5" s="315"/>
      <c r="AV5" s="313" t="s">
        <v>110</v>
      </c>
      <c r="AW5" s="314"/>
      <c r="AX5" s="315"/>
      <c r="AY5" s="313" t="s">
        <v>111</v>
      </c>
      <c r="AZ5" s="314"/>
      <c r="BA5" s="315"/>
      <c r="BB5" s="313" t="s">
        <v>112</v>
      </c>
      <c r="BC5" s="314"/>
      <c r="BD5" s="315"/>
      <c r="BE5" s="313" t="s">
        <v>113</v>
      </c>
      <c r="BF5" s="314"/>
      <c r="BG5" s="315"/>
      <c r="BH5" s="302" t="s">
        <v>114</v>
      </c>
      <c r="BI5" s="303"/>
      <c r="BJ5" s="304"/>
      <c r="BK5" s="302" t="s">
        <v>115</v>
      </c>
      <c r="BL5" s="303"/>
      <c r="BM5" s="304"/>
      <c r="BN5" s="302" t="s">
        <v>116</v>
      </c>
      <c r="BO5" s="303"/>
      <c r="BP5" s="304"/>
      <c r="BQ5" s="302" t="s">
        <v>117</v>
      </c>
      <c r="BR5" s="303"/>
      <c r="BS5" s="304"/>
      <c r="BT5" s="302" t="s">
        <v>118</v>
      </c>
      <c r="BU5" s="303"/>
      <c r="BV5" s="304"/>
      <c r="BW5" s="302" t="s">
        <v>119</v>
      </c>
      <c r="BX5" s="303"/>
      <c r="BY5" s="304"/>
      <c r="BZ5" s="302" t="s">
        <v>120</v>
      </c>
      <c r="CA5" s="303"/>
      <c r="CB5" s="304"/>
      <c r="CC5" s="302" t="s">
        <v>121</v>
      </c>
      <c r="CD5" s="303"/>
      <c r="CE5" s="304"/>
      <c r="CF5" s="302" t="s">
        <v>122</v>
      </c>
      <c r="CG5" s="303"/>
      <c r="CH5" s="304"/>
      <c r="CI5" s="302" t="s">
        <v>123</v>
      </c>
      <c r="CJ5" s="303"/>
      <c r="CK5" s="304"/>
      <c r="CL5" s="302" t="s">
        <v>124</v>
      </c>
      <c r="CM5" s="303"/>
      <c r="CN5" s="304"/>
      <c r="CO5" s="302" t="s">
        <v>125</v>
      </c>
      <c r="CP5" s="303"/>
      <c r="CQ5" s="304"/>
      <c r="CR5" s="302" t="s">
        <v>126</v>
      </c>
      <c r="CS5" s="303"/>
      <c r="CT5" s="304"/>
      <c r="CU5" s="302" t="s">
        <v>127</v>
      </c>
      <c r="CV5" s="303"/>
      <c r="CW5" s="304"/>
      <c r="CX5" s="302" t="s">
        <v>128</v>
      </c>
      <c r="CY5" s="303"/>
      <c r="CZ5" s="304"/>
      <c r="DA5" s="320" t="s">
        <v>129</v>
      </c>
      <c r="DB5" s="321"/>
      <c r="DC5" s="322"/>
      <c r="DD5" s="302" t="s">
        <v>130</v>
      </c>
      <c r="DE5" s="303"/>
      <c r="DF5" s="304"/>
      <c r="DG5" s="302" t="s">
        <v>131</v>
      </c>
      <c r="DH5" s="303"/>
      <c r="DI5" s="304"/>
      <c r="DJ5" s="302" t="s">
        <v>132</v>
      </c>
      <c r="DK5" s="303"/>
      <c r="DL5" s="304"/>
      <c r="DM5" s="302" t="s">
        <v>133</v>
      </c>
      <c r="DN5" s="303"/>
      <c r="DO5" s="304"/>
      <c r="DP5" s="302" t="s">
        <v>134</v>
      </c>
      <c r="DQ5" s="303"/>
      <c r="DR5" s="304"/>
      <c r="DS5" s="314" t="s">
        <v>135</v>
      </c>
      <c r="DT5" s="314"/>
      <c r="DU5" s="315"/>
      <c r="DV5" s="312" t="s">
        <v>136</v>
      </c>
      <c r="DW5" s="303"/>
      <c r="DX5" s="304"/>
      <c r="DY5" s="323" t="s">
        <v>137</v>
      </c>
      <c r="DZ5" s="324"/>
      <c r="EA5" s="325"/>
      <c r="EB5" s="302" t="s">
        <v>138</v>
      </c>
      <c r="EC5" s="303"/>
      <c r="ED5" s="304"/>
      <c r="EE5" s="302" t="s">
        <v>139</v>
      </c>
      <c r="EF5" s="303"/>
      <c r="EG5" s="304"/>
      <c r="EH5" s="302" t="s">
        <v>140</v>
      </c>
      <c r="EI5" s="303"/>
      <c r="EJ5" s="304"/>
      <c r="EK5" s="302" t="s">
        <v>141</v>
      </c>
      <c r="EL5" s="303"/>
      <c r="EM5" s="304"/>
      <c r="EN5" s="302" t="s">
        <v>142</v>
      </c>
      <c r="EO5" s="303"/>
      <c r="EP5" s="304"/>
      <c r="EQ5" s="316" t="s">
        <v>143</v>
      </c>
      <c r="ER5" s="317"/>
      <c r="ES5" s="304"/>
      <c r="ET5" s="316" t="s">
        <v>144</v>
      </c>
      <c r="EU5" s="317"/>
      <c r="EV5" s="304"/>
      <c r="EW5" s="316" t="s">
        <v>145</v>
      </c>
      <c r="EX5" s="317"/>
      <c r="EY5" s="304"/>
      <c r="EZ5" s="316" t="s">
        <v>146</v>
      </c>
      <c r="FA5" s="317"/>
      <c r="FB5" s="304"/>
      <c r="FC5" s="316" t="s">
        <v>147</v>
      </c>
      <c r="FD5" s="317"/>
      <c r="FE5" s="304"/>
      <c r="FF5" s="316" t="s">
        <v>148</v>
      </c>
      <c r="FG5" s="317"/>
      <c r="FH5" s="304"/>
      <c r="FI5" s="316" t="s">
        <v>149</v>
      </c>
      <c r="FJ5" s="317"/>
      <c r="FK5" s="304"/>
      <c r="FL5" s="316" t="s">
        <v>150</v>
      </c>
      <c r="FM5" s="317"/>
      <c r="FN5" s="304"/>
      <c r="FO5" s="316" t="s">
        <v>151</v>
      </c>
      <c r="FP5" s="317"/>
      <c r="FQ5" s="304"/>
      <c r="FR5" s="316" t="s">
        <v>152</v>
      </c>
      <c r="FS5" s="317"/>
      <c r="FT5" s="304"/>
      <c r="FU5" s="316" t="s">
        <v>153</v>
      </c>
      <c r="FV5" s="317"/>
      <c r="FW5" s="304"/>
      <c r="FX5" s="316" t="s">
        <v>154</v>
      </c>
      <c r="FY5" s="317"/>
      <c r="FZ5" s="304"/>
      <c r="GA5" s="316" t="s">
        <v>155</v>
      </c>
      <c r="GB5" s="317"/>
      <c r="GC5" s="304"/>
      <c r="GD5" s="316" t="s">
        <v>156</v>
      </c>
      <c r="GE5" s="317"/>
      <c r="GF5" s="304"/>
    </row>
    <row r="6" spans="1:188" s="5" customFormat="1" ht="39" customHeight="1">
      <c r="A6" s="305"/>
      <c r="B6" s="319"/>
      <c r="C6" s="307"/>
      <c r="D6" s="309"/>
      <c r="E6" s="311"/>
      <c r="F6" s="57" t="s">
        <v>3</v>
      </c>
      <c r="G6" s="58" t="s">
        <v>4</v>
      </c>
      <c r="H6" s="59" t="s">
        <v>6</v>
      </c>
      <c r="I6" s="60" t="s">
        <v>3</v>
      </c>
      <c r="J6" s="58" t="s">
        <v>4</v>
      </c>
      <c r="K6" s="59" t="s">
        <v>5</v>
      </c>
      <c r="L6" s="57" t="s">
        <v>3</v>
      </c>
      <c r="M6" s="58" t="s">
        <v>4</v>
      </c>
      <c r="N6" s="61" t="s">
        <v>5</v>
      </c>
      <c r="O6" s="60" t="s">
        <v>3</v>
      </c>
      <c r="P6" s="58" t="s">
        <v>4</v>
      </c>
      <c r="Q6" s="59" t="s">
        <v>5</v>
      </c>
      <c r="R6" s="57" t="s">
        <v>3</v>
      </c>
      <c r="S6" s="58" t="s">
        <v>4</v>
      </c>
      <c r="T6" s="61" t="s">
        <v>5</v>
      </c>
      <c r="U6" s="62" t="s">
        <v>3</v>
      </c>
      <c r="V6" s="63" t="s">
        <v>4</v>
      </c>
      <c r="W6" s="64" t="s">
        <v>5</v>
      </c>
      <c r="X6" s="57" t="s">
        <v>3</v>
      </c>
      <c r="Y6" s="58" t="s">
        <v>4</v>
      </c>
      <c r="Z6" s="61" t="s">
        <v>6</v>
      </c>
      <c r="AA6" s="60" t="s">
        <v>3</v>
      </c>
      <c r="AB6" s="58" t="s">
        <v>4</v>
      </c>
      <c r="AC6" s="59" t="s">
        <v>5</v>
      </c>
      <c r="AD6" s="60" t="s">
        <v>3</v>
      </c>
      <c r="AE6" s="58" t="s">
        <v>4</v>
      </c>
      <c r="AF6" s="59" t="s">
        <v>5</v>
      </c>
      <c r="AG6" s="60" t="s">
        <v>3</v>
      </c>
      <c r="AH6" s="58" t="s">
        <v>4</v>
      </c>
      <c r="AI6" s="59" t="s">
        <v>5</v>
      </c>
      <c r="AJ6" s="142" t="s">
        <v>3</v>
      </c>
      <c r="AK6" s="58" t="s">
        <v>4</v>
      </c>
      <c r="AL6" s="61" t="s">
        <v>5</v>
      </c>
      <c r="AM6" s="92" t="s">
        <v>3</v>
      </c>
      <c r="AN6" s="90" t="s">
        <v>4</v>
      </c>
      <c r="AO6" s="93" t="s">
        <v>5</v>
      </c>
      <c r="AP6" s="57" t="s">
        <v>3</v>
      </c>
      <c r="AQ6" s="58" t="s">
        <v>4</v>
      </c>
      <c r="AR6" s="61" t="s">
        <v>5</v>
      </c>
      <c r="AS6" s="62" t="s">
        <v>3</v>
      </c>
      <c r="AT6" s="63" t="s">
        <v>4</v>
      </c>
      <c r="AU6" s="64" t="s">
        <v>5</v>
      </c>
      <c r="AV6" s="65" t="s">
        <v>3</v>
      </c>
      <c r="AW6" s="63" t="s">
        <v>4</v>
      </c>
      <c r="AX6" s="66" t="s">
        <v>5</v>
      </c>
      <c r="AY6" s="62" t="s">
        <v>3</v>
      </c>
      <c r="AZ6" s="63" t="s">
        <v>1</v>
      </c>
      <c r="BA6" s="64" t="s">
        <v>6</v>
      </c>
      <c r="BB6" s="65" t="s">
        <v>3</v>
      </c>
      <c r="BC6" s="63" t="s">
        <v>1</v>
      </c>
      <c r="BD6" s="66" t="s">
        <v>6</v>
      </c>
      <c r="BE6" s="62" t="s">
        <v>3</v>
      </c>
      <c r="BF6" s="63" t="s">
        <v>1</v>
      </c>
      <c r="BG6" s="64" t="s">
        <v>6</v>
      </c>
      <c r="BH6" s="60" t="s">
        <v>3</v>
      </c>
      <c r="BI6" s="58" t="s">
        <v>4</v>
      </c>
      <c r="BJ6" s="59" t="s">
        <v>5</v>
      </c>
      <c r="BK6" s="57" t="s">
        <v>3</v>
      </c>
      <c r="BL6" s="58" t="s">
        <v>4</v>
      </c>
      <c r="BM6" s="59" t="s">
        <v>5</v>
      </c>
      <c r="BN6" s="60" t="s">
        <v>3</v>
      </c>
      <c r="BO6" s="58" t="s">
        <v>4</v>
      </c>
      <c r="BP6" s="59" t="s">
        <v>5</v>
      </c>
      <c r="BQ6" s="57" t="s">
        <v>3</v>
      </c>
      <c r="BR6" s="58" t="s">
        <v>4</v>
      </c>
      <c r="BS6" s="59" t="s">
        <v>5</v>
      </c>
      <c r="BT6" s="60" t="s">
        <v>3</v>
      </c>
      <c r="BU6" s="58" t="s">
        <v>4</v>
      </c>
      <c r="BV6" s="59" t="s">
        <v>5</v>
      </c>
      <c r="BW6" s="57" t="s">
        <v>3</v>
      </c>
      <c r="BX6" s="58" t="s">
        <v>4</v>
      </c>
      <c r="BY6" s="59" t="s">
        <v>5</v>
      </c>
      <c r="BZ6" s="62" t="s">
        <v>3</v>
      </c>
      <c r="CA6" s="63" t="s">
        <v>4</v>
      </c>
      <c r="CB6" s="64" t="s">
        <v>5</v>
      </c>
      <c r="CC6" s="60" t="s">
        <v>3</v>
      </c>
      <c r="CD6" s="58" t="s">
        <v>4</v>
      </c>
      <c r="CE6" s="59" t="s">
        <v>5</v>
      </c>
      <c r="CF6" s="57" t="s">
        <v>3</v>
      </c>
      <c r="CG6" s="58" t="s">
        <v>4</v>
      </c>
      <c r="CH6" s="59" t="s">
        <v>5</v>
      </c>
      <c r="CI6" s="57" t="s">
        <v>3</v>
      </c>
      <c r="CJ6" s="58" t="s">
        <v>4</v>
      </c>
      <c r="CK6" s="59" t="s">
        <v>5</v>
      </c>
      <c r="CL6" s="60" t="s">
        <v>3</v>
      </c>
      <c r="CM6" s="58" t="s">
        <v>4</v>
      </c>
      <c r="CN6" s="59" t="s">
        <v>5</v>
      </c>
      <c r="CO6" s="156" t="s">
        <v>3</v>
      </c>
      <c r="CP6" s="157" t="s">
        <v>4</v>
      </c>
      <c r="CQ6" s="158" t="s">
        <v>5</v>
      </c>
      <c r="CR6" s="60" t="s">
        <v>3</v>
      </c>
      <c r="CS6" s="58" t="s">
        <v>4</v>
      </c>
      <c r="CT6" s="59" t="s">
        <v>5</v>
      </c>
      <c r="CU6" s="57" t="s">
        <v>3</v>
      </c>
      <c r="CV6" s="58" t="s">
        <v>4</v>
      </c>
      <c r="CW6" s="59" t="s">
        <v>5</v>
      </c>
      <c r="CX6" s="92" t="s">
        <v>3</v>
      </c>
      <c r="CY6" s="90" t="s">
        <v>4</v>
      </c>
      <c r="CZ6" s="93" t="s">
        <v>5</v>
      </c>
      <c r="DA6" s="89" t="s">
        <v>3</v>
      </c>
      <c r="DB6" s="90" t="s">
        <v>4</v>
      </c>
      <c r="DC6" s="93" t="s">
        <v>5</v>
      </c>
      <c r="DD6" s="92" t="s">
        <v>3</v>
      </c>
      <c r="DE6" s="90" t="s">
        <v>4</v>
      </c>
      <c r="DF6" s="93" t="s">
        <v>5</v>
      </c>
      <c r="DG6" s="89" t="s">
        <v>3</v>
      </c>
      <c r="DH6" s="90" t="s">
        <v>4</v>
      </c>
      <c r="DI6" s="93" t="s">
        <v>5</v>
      </c>
      <c r="DJ6" s="60" t="s">
        <v>3</v>
      </c>
      <c r="DK6" s="58" t="s">
        <v>4</v>
      </c>
      <c r="DL6" s="59" t="s">
        <v>5</v>
      </c>
      <c r="DM6" s="65" t="s">
        <v>3</v>
      </c>
      <c r="DN6" s="63" t="s">
        <v>4</v>
      </c>
      <c r="DO6" s="64" t="s">
        <v>5</v>
      </c>
      <c r="DP6" s="60" t="s">
        <v>3</v>
      </c>
      <c r="DQ6" s="58" t="s">
        <v>4</v>
      </c>
      <c r="DR6" s="59" t="s">
        <v>5</v>
      </c>
      <c r="DS6" s="57" t="s">
        <v>3</v>
      </c>
      <c r="DT6" s="58" t="s">
        <v>4</v>
      </c>
      <c r="DU6" s="59" t="s">
        <v>5</v>
      </c>
      <c r="DV6" s="60" t="s">
        <v>3</v>
      </c>
      <c r="DW6" s="58" t="s">
        <v>4</v>
      </c>
      <c r="DX6" s="59" t="s">
        <v>5</v>
      </c>
      <c r="DY6" s="57" t="s">
        <v>3</v>
      </c>
      <c r="DZ6" s="58" t="s">
        <v>4</v>
      </c>
      <c r="EA6" s="59" t="s">
        <v>5</v>
      </c>
      <c r="EB6" s="60" t="s">
        <v>3</v>
      </c>
      <c r="EC6" s="58" t="s">
        <v>4</v>
      </c>
      <c r="ED6" s="59" t="s">
        <v>5</v>
      </c>
      <c r="EE6" s="65" t="s">
        <v>3</v>
      </c>
      <c r="EF6" s="63" t="s">
        <v>4</v>
      </c>
      <c r="EG6" s="64" t="s">
        <v>5</v>
      </c>
      <c r="EH6" s="62" t="s">
        <v>3</v>
      </c>
      <c r="EI6" s="63" t="s">
        <v>4</v>
      </c>
      <c r="EJ6" s="64" t="s">
        <v>5</v>
      </c>
      <c r="EK6" s="57" t="s">
        <v>3</v>
      </c>
      <c r="EL6" s="58" t="s">
        <v>4</v>
      </c>
      <c r="EM6" s="59" t="s">
        <v>5</v>
      </c>
      <c r="EN6" s="60" t="s">
        <v>3</v>
      </c>
      <c r="EO6" s="58" t="s">
        <v>4</v>
      </c>
      <c r="EP6" s="59" t="s">
        <v>5</v>
      </c>
      <c r="EQ6" s="57" t="s">
        <v>3</v>
      </c>
      <c r="ER6" s="58" t="s">
        <v>4</v>
      </c>
      <c r="ES6" s="59" t="s">
        <v>5</v>
      </c>
      <c r="ET6" s="92" t="s">
        <v>3</v>
      </c>
      <c r="EU6" s="90" t="s">
        <v>4</v>
      </c>
      <c r="EV6" s="93" t="s">
        <v>5</v>
      </c>
      <c r="EW6" s="89" t="s">
        <v>3</v>
      </c>
      <c r="EX6" s="90" t="s">
        <v>4</v>
      </c>
      <c r="EY6" s="93" t="s">
        <v>5</v>
      </c>
      <c r="EZ6" s="60" t="s">
        <v>3</v>
      </c>
      <c r="FA6" s="58" t="s">
        <v>4</v>
      </c>
      <c r="FB6" s="59" t="s">
        <v>5</v>
      </c>
      <c r="FC6" s="57" t="s">
        <v>3</v>
      </c>
      <c r="FD6" s="58" t="s">
        <v>4</v>
      </c>
      <c r="FE6" s="59" t="s">
        <v>5</v>
      </c>
      <c r="FF6" s="91" t="s">
        <v>3</v>
      </c>
      <c r="FG6" s="58" t="s">
        <v>4</v>
      </c>
      <c r="FH6" s="59" t="s">
        <v>5</v>
      </c>
      <c r="FI6" s="60" t="s">
        <v>3</v>
      </c>
      <c r="FJ6" s="58" t="s">
        <v>4</v>
      </c>
      <c r="FK6" s="59" t="s">
        <v>5</v>
      </c>
      <c r="FL6" s="91" t="s">
        <v>3</v>
      </c>
      <c r="FM6" s="58" t="s">
        <v>4</v>
      </c>
      <c r="FN6" s="59" t="s">
        <v>5</v>
      </c>
      <c r="FO6" s="60" t="s">
        <v>3</v>
      </c>
      <c r="FP6" s="58" t="s">
        <v>4</v>
      </c>
      <c r="FQ6" s="59" t="s">
        <v>5</v>
      </c>
      <c r="FR6" s="60" t="s">
        <v>3</v>
      </c>
      <c r="FS6" s="58" t="s">
        <v>4</v>
      </c>
      <c r="FT6" s="59" t="s">
        <v>5</v>
      </c>
      <c r="FU6" s="60" t="s">
        <v>3</v>
      </c>
      <c r="FV6" s="58" t="s">
        <v>4</v>
      </c>
      <c r="FW6" s="59" t="s">
        <v>5</v>
      </c>
      <c r="FX6" s="60" t="s">
        <v>3</v>
      </c>
      <c r="FY6" s="58" t="s">
        <v>4</v>
      </c>
      <c r="FZ6" s="59" t="s">
        <v>5</v>
      </c>
      <c r="GA6" s="60" t="s">
        <v>3</v>
      </c>
      <c r="GB6" s="58" t="s">
        <v>4</v>
      </c>
      <c r="GC6" s="59" t="s">
        <v>5</v>
      </c>
      <c r="GD6" s="60" t="s">
        <v>3</v>
      </c>
      <c r="GE6" s="58" t="s">
        <v>4</v>
      </c>
      <c r="GF6" s="59" t="s">
        <v>5</v>
      </c>
    </row>
    <row r="7" spans="1:188" s="5" customFormat="1" ht="18" customHeight="1" thickBot="1">
      <c r="A7" s="94"/>
      <c r="B7" s="95"/>
      <c r="C7" s="96"/>
      <c r="D7" s="146" t="s">
        <v>91</v>
      </c>
      <c r="E7" s="97"/>
      <c r="F7" s="89"/>
      <c r="G7" s="90"/>
      <c r="H7" s="93"/>
      <c r="I7" s="92"/>
      <c r="J7" s="90"/>
      <c r="K7" s="93"/>
      <c r="L7" s="89"/>
      <c r="M7" s="90"/>
      <c r="N7" s="98"/>
      <c r="O7" s="92"/>
      <c r="P7" s="90"/>
      <c r="Q7" s="93"/>
      <c r="R7" s="89"/>
      <c r="S7" s="90"/>
      <c r="T7" s="98"/>
      <c r="U7" s="99"/>
      <c r="V7" s="100"/>
      <c r="W7" s="101"/>
      <c r="X7" s="89"/>
      <c r="Y7" s="90"/>
      <c r="Z7" s="98"/>
      <c r="AA7" s="92"/>
      <c r="AB7" s="90"/>
      <c r="AC7" s="93"/>
      <c r="AD7" s="92"/>
      <c r="AE7" s="90"/>
      <c r="AF7" s="93"/>
      <c r="AG7" s="92"/>
      <c r="AH7" s="90"/>
      <c r="AI7" s="93"/>
      <c r="AJ7" s="143"/>
      <c r="AK7" s="90"/>
      <c r="AL7" s="98"/>
      <c r="AM7" s="92"/>
      <c r="AN7" s="90"/>
      <c r="AO7" s="93"/>
      <c r="AP7" s="89"/>
      <c r="AQ7" s="90"/>
      <c r="AR7" s="98"/>
      <c r="AS7" s="99"/>
      <c r="AT7" s="100"/>
      <c r="AU7" s="101"/>
      <c r="AV7" s="102"/>
      <c r="AW7" s="100"/>
      <c r="AX7" s="103"/>
      <c r="AY7" s="99"/>
      <c r="AZ7" s="100"/>
      <c r="BA7" s="101"/>
      <c r="BB7" s="102"/>
      <c r="BC7" s="100"/>
      <c r="BD7" s="103"/>
      <c r="BE7" s="99"/>
      <c r="BF7" s="100"/>
      <c r="BG7" s="101"/>
      <c r="BH7" s="92"/>
      <c r="BI7" s="90"/>
      <c r="BJ7" s="93"/>
      <c r="BK7" s="89"/>
      <c r="BL7" s="90"/>
      <c r="BM7" s="93"/>
      <c r="BN7" s="92"/>
      <c r="BO7" s="90"/>
      <c r="BP7" s="93"/>
      <c r="BQ7" s="89"/>
      <c r="BR7" s="90"/>
      <c r="BS7" s="93"/>
      <c r="BT7" s="92"/>
      <c r="BU7" s="90"/>
      <c r="BV7" s="93"/>
      <c r="BW7" s="89"/>
      <c r="BX7" s="90"/>
      <c r="BY7" s="93"/>
      <c r="BZ7" s="99"/>
      <c r="CA7" s="100"/>
      <c r="CB7" s="101"/>
      <c r="CC7" s="92"/>
      <c r="CD7" s="90"/>
      <c r="CE7" s="93"/>
      <c r="CF7" s="89"/>
      <c r="CG7" s="90"/>
      <c r="CH7" s="93"/>
      <c r="CI7" s="89"/>
      <c r="CJ7" s="90"/>
      <c r="CK7" s="93"/>
      <c r="CL7" s="92"/>
      <c r="CM7" s="90"/>
      <c r="CN7" s="93"/>
      <c r="CO7" s="159"/>
      <c r="CP7" s="160"/>
      <c r="CQ7" s="161"/>
      <c r="CR7" s="92"/>
      <c r="CS7" s="90"/>
      <c r="CT7" s="93"/>
      <c r="CU7" s="89"/>
      <c r="CV7" s="90"/>
      <c r="CW7" s="93"/>
      <c r="CX7" s="92"/>
      <c r="CY7" s="90"/>
      <c r="CZ7" s="93"/>
      <c r="DA7" s="89"/>
      <c r="DB7" s="90"/>
      <c r="DC7" s="93"/>
      <c r="DD7" s="92"/>
      <c r="DE7" s="90"/>
      <c r="DF7" s="93"/>
      <c r="DG7" s="89"/>
      <c r="DH7" s="90"/>
      <c r="DI7" s="93"/>
      <c r="DJ7" s="92"/>
      <c r="DK7" s="90"/>
      <c r="DL7" s="93"/>
      <c r="DM7" s="102"/>
      <c r="DN7" s="100"/>
      <c r="DO7" s="101"/>
      <c r="DP7" s="92"/>
      <c r="DQ7" s="90"/>
      <c r="DR7" s="93"/>
      <c r="DS7" s="89"/>
      <c r="DT7" s="90"/>
      <c r="DU7" s="93"/>
      <c r="DV7" s="92"/>
      <c r="DW7" s="90"/>
      <c r="DX7" s="93"/>
      <c r="DY7" s="89"/>
      <c r="DZ7" s="90"/>
      <c r="EA7" s="93"/>
      <c r="EB7" s="92"/>
      <c r="EC7" s="90"/>
      <c r="ED7" s="93"/>
      <c r="EE7" s="102"/>
      <c r="EF7" s="100"/>
      <c r="EG7" s="101"/>
      <c r="EH7" s="99"/>
      <c r="EI7" s="100"/>
      <c r="EJ7" s="101"/>
      <c r="EK7" s="89"/>
      <c r="EL7" s="90"/>
      <c r="EM7" s="93"/>
      <c r="EN7" s="92"/>
      <c r="EO7" s="90"/>
      <c r="EP7" s="93"/>
      <c r="EQ7" s="89"/>
      <c r="ER7" s="90"/>
      <c r="ES7" s="93"/>
      <c r="ET7" s="92"/>
      <c r="EU7" s="90"/>
      <c r="EV7" s="93"/>
      <c r="EW7" s="89"/>
      <c r="EX7" s="90"/>
      <c r="EY7" s="93"/>
      <c r="EZ7" s="92"/>
      <c r="FA7" s="90"/>
      <c r="FB7" s="93"/>
      <c r="FC7" s="89"/>
      <c r="FD7" s="90"/>
      <c r="FE7" s="93"/>
      <c r="FF7" s="104"/>
      <c r="FG7" s="90"/>
      <c r="FH7" s="93"/>
      <c r="FI7" s="92"/>
      <c r="FJ7" s="90"/>
      <c r="FK7" s="93"/>
      <c r="FL7" s="104"/>
      <c r="FM7" s="90"/>
      <c r="FN7" s="93"/>
      <c r="FO7" s="92"/>
      <c r="FP7" s="90"/>
      <c r="FQ7" s="93"/>
      <c r="FR7" s="92"/>
      <c r="FS7" s="90"/>
      <c r="FT7" s="93"/>
      <c r="FU7" s="92"/>
      <c r="FV7" s="90"/>
      <c r="FW7" s="93"/>
      <c r="FX7" s="92"/>
      <c r="FY7" s="90"/>
      <c r="FZ7" s="93"/>
      <c r="GA7" s="92"/>
      <c r="GB7" s="90"/>
      <c r="GC7" s="93"/>
      <c r="GD7" s="92"/>
      <c r="GE7" s="90"/>
      <c r="GF7" s="93"/>
    </row>
    <row r="8" spans="1:250" s="12" customFormat="1" ht="16.5" thickBot="1">
      <c r="A8" s="20">
        <v>14</v>
      </c>
      <c r="B8" s="67">
        <v>1</v>
      </c>
      <c r="C8" s="73">
        <v>1</v>
      </c>
      <c r="D8" s="76" t="s">
        <v>7</v>
      </c>
      <c r="E8" s="137">
        <f>H8+K8+N8+Q8+T8+W8+Z8+AC8+AF8+AI8+AL8+AO8+AR8+AU8+AX8+BA8+BD8+BG8+BJ8+BM8+BP8+BS8+BV8+BY8+CB8+CE8+CH8+CK8+CN8+CQ8+CT8+CW8+CZ8+DC8+DF8+DI8+DL8+DO8+DR8+DU8+DX8+EA8+ED8+EG8+EJ8+EM8+EP8+ES8+EV8+EY8+FB8+FE8+FH8+FK8+FN8+FQ8+FT8+FW8+FZ8+GC8+GF8</f>
        <v>899</v>
      </c>
      <c r="F8" s="69"/>
      <c r="G8" s="70"/>
      <c r="H8" s="71"/>
      <c r="I8" s="131"/>
      <c r="J8" s="81"/>
      <c r="K8" s="132"/>
      <c r="L8" s="69"/>
      <c r="M8" s="70"/>
      <c r="N8" s="72"/>
      <c r="O8" s="68"/>
      <c r="P8" s="70"/>
      <c r="Q8" s="71"/>
      <c r="R8" s="69"/>
      <c r="S8" s="70">
        <v>1</v>
      </c>
      <c r="T8" s="72">
        <v>100</v>
      </c>
      <c r="U8" s="131"/>
      <c r="V8" s="70"/>
      <c r="W8" s="71"/>
      <c r="X8" s="69"/>
      <c r="Y8" s="70"/>
      <c r="Z8" s="72"/>
      <c r="AA8" s="68"/>
      <c r="AB8" s="70"/>
      <c r="AC8" s="71"/>
      <c r="AD8" s="68"/>
      <c r="AE8" s="70"/>
      <c r="AF8" s="71"/>
      <c r="AG8" s="68"/>
      <c r="AH8" s="70"/>
      <c r="AI8" s="71"/>
      <c r="AJ8" s="74"/>
      <c r="AK8" s="70"/>
      <c r="AL8" s="72"/>
      <c r="AM8" s="68"/>
      <c r="AN8" s="70"/>
      <c r="AO8" s="71"/>
      <c r="AP8" s="69"/>
      <c r="AQ8" s="70"/>
      <c r="AR8" s="72"/>
      <c r="AS8" s="68"/>
      <c r="AT8" s="70"/>
      <c r="AU8" s="71"/>
      <c r="AV8" s="69"/>
      <c r="AW8" s="70"/>
      <c r="AX8" s="72"/>
      <c r="AY8" s="68"/>
      <c r="AZ8" s="70"/>
      <c r="BA8" s="71"/>
      <c r="BB8" s="69"/>
      <c r="BC8" s="70"/>
      <c r="BD8" s="72"/>
      <c r="BE8" s="68"/>
      <c r="BF8" s="70"/>
      <c r="BG8" s="71"/>
      <c r="BH8" s="68"/>
      <c r="BI8" s="70"/>
      <c r="BJ8" s="71"/>
      <c r="BK8" s="69"/>
      <c r="BL8" s="70"/>
      <c r="BM8" s="71"/>
      <c r="BN8" s="68"/>
      <c r="BO8" s="70"/>
      <c r="BP8" s="71"/>
      <c r="BQ8" s="69"/>
      <c r="BR8" s="70"/>
      <c r="BS8" s="71"/>
      <c r="BT8" s="68"/>
      <c r="BU8" s="70"/>
      <c r="BV8" s="71"/>
      <c r="BW8" s="69"/>
      <c r="BX8" s="70"/>
      <c r="BY8" s="71"/>
      <c r="BZ8" s="68"/>
      <c r="CA8" s="70"/>
      <c r="CB8" s="71"/>
      <c r="CC8" s="110"/>
      <c r="CD8" s="111"/>
      <c r="CE8" s="112"/>
      <c r="CF8" s="69"/>
      <c r="CG8" s="70"/>
      <c r="CH8" s="71"/>
      <c r="CI8" s="69"/>
      <c r="CJ8" s="70"/>
      <c r="CK8" s="71"/>
      <c r="CL8" s="105"/>
      <c r="CM8" s="70"/>
      <c r="CN8" s="71"/>
      <c r="CO8" s="162"/>
      <c r="CP8" s="111"/>
      <c r="CQ8" s="112"/>
      <c r="CR8" s="68"/>
      <c r="CS8" s="70"/>
      <c r="CT8" s="71"/>
      <c r="CU8" s="69"/>
      <c r="CV8" s="70"/>
      <c r="CW8" s="71"/>
      <c r="CX8" s="68"/>
      <c r="CY8" s="70"/>
      <c r="CZ8" s="71"/>
      <c r="DA8" s="86"/>
      <c r="DB8" s="70"/>
      <c r="DC8" s="71"/>
      <c r="DD8" s="68"/>
      <c r="DE8" s="70"/>
      <c r="DF8" s="71"/>
      <c r="DG8" s="69"/>
      <c r="DH8" s="70"/>
      <c r="DI8" s="71"/>
      <c r="DJ8" s="68"/>
      <c r="DK8" s="70"/>
      <c r="DL8" s="71"/>
      <c r="DM8" s="69"/>
      <c r="DN8" s="70"/>
      <c r="DO8" s="72"/>
      <c r="DP8" s="68"/>
      <c r="DQ8" s="70"/>
      <c r="DR8" s="71"/>
      <c r="DS8" s="135"/>
      <c r="DT8" s="81"/>
      <c r="DU8" s="71"/>
      <c r="DV8" s="68"/>
      <c r="DW8" s="70"/>
      <c r="DX8" s="71"/>
      <c r="DY8" s="69"/>
      <c r="DZ8" s="70">
        <v>1</v>
      </c>
      <c r="EA8" s="71">
        <v>799</v>
      </c>
      <c r="EB8" s="68"/>
      <c r="EC8" s="70"/>
      <c r="ED8" s="71"/>
      <c r="EE8" s="69"/>
      <c r="EF8" s="70"/>
      <c r="EG8" s="71"/>
      <c r="EH8" s="68"/>
      <c r="EI8" s="70"/>
      <c r="EJ8" s="71"/>
      <c r="EK8" s="69"/>
      <c r="EL8" s="70"/>
      <c r="EM8" s="71"/>
      <c r="EN8" s="68"/>
      <c r="EO8" s="70"/>
      <c r="EP8" s="71"/>
      <c r="EQ8" s="69"/>
      <c r="ER8" s="70"/>
      <c r="ES8" s="71"/>
      <c r="ET8" s="68"/>
      <c r="EU8" s="70"/>
      <c r="EV8" s="71"/>
      <c r="EW8" s="69"/>
      <c r="EX8" s="70"/>
      <c r="EY8" s="71"/>
      <c r="EZ8" s="68"/>
      <c r="FA8" s="70"/>
      <c r="FB8" s="71"/>
      <c r="FC8" s="69"/>
      <c r="FD8" s="70"/>
      <c r="FE8" s="71"/>
      <c r="FF8" s="77"/>
      <c r="FG8" s="70"/>
      <c r="FH8" s="71"/>
      <c r="FI8" s="77"/>
      <c r="FJ8" s="70"/>
      <c r="FK8" s="71"/>
      <c r="FL8" s="105"/>
      <c r="FM8" s="70"/>
      <c r="FN8" s="71"/>
      <c r="FO8" s="68"/>
      <c r="FP8" s="70"/>
      <c r="FQ8" s="71"/>
      <c r="FR8" s="68"/>
      <c r="FS8" s="70"/>
      <c r="FT8" s="71"/>
      <c r="FU8" s="68"/>
      <c r="FV8" s="70"/>
      <c r="FW8" s="71"/>
      <c r="FX8" s="68"/>
      <c r="FY8" s="70"/>
      <c r="FZ8" s="71"/>
      <c r="GA8" s="68"/>
      <c r="GB8" s="70"/>
      <c r="GC8" s="71"/>
      <c r="GD8" s="68"/>
      <c r="GE8" s="70"/>
      <c r="GF8" s="71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s="12" customFormat="1" ht="16.5" thickBot="1">
      <c r="A9" s="20">
        <v>19</v>
      </c>
      <c r="B9" s="55">
        <v>1</v>
      </c>
      <c r="C9" s="56">
        <v>2</v>
      </c>
      <c r="D9" s="75" t="s">
        <v>9</v>
      </c>
      <c r="E9" s="137">
        <f>H9+K9+N9+Q9+T9+W9+Z9+AC9+AF9+AI9+AL9+AO9+AR9+AU9+AX9+BA9+BD9+BG9+BJ9+BM9+BP9+BS9+BV9+BY9+CB9+CE9+CH9+CK9+CN9+CQ9+CT9+CW9+CZ9+DC9+DF9+DI9+DL9+DO9+DR9+DU9+DX9+EA9+ED9+EG9+EJ9+EM9+EP9+ES9+EV9+EY9+FB9+FE9+FH9+FK9+FN9+FQ9+FT9+FW9+FZ9+GC9+GF9</f>
        <v>731</v>
      </c>
      <c r="F9" s="38"/>
      <c r="G9" s="18"/>
      <c r="H9" s="40"/>
      <c r="I9" s="109"/>
      <c r="J9" s="82"/>
      <c r="K9" s="88"/>
      <c r="L9" s="38"/>
      <c r="M9" s="18"/>
      <c r="N9" s="20"/>
      <c r="O9" s="39"/>
      <c r="P9" s="18"/>
      <c r="Q9" s="40"/>
      <c r="R9" s="38"/>
      <c r="S9" s="18">
        <v>12</v>
      </c>
      <c r="T9" s="20">
        <v>1</v>
      </c>
      <c r="U9" s="109"/>
      <c r="V9" s="18"/>
      <c r="W9" s="40"/>
      <c r="X9" s="38"/>
      <c r="Y9" s="18"/>
      <c r="Z9" s="20"/>
      <c r="AA9" s="39"/>
      <c r="AB9" s="18"/>
      <c r="AC9" s="40"/>
      <c r="AD9" s="39"/>
      <c r="AE9" s="18"/>
      <c r="AF9" s="40"/>
      <c r="AG9" s="39"/>
      <c r="AH9" s="18"/>
      <c r="AI9" s="40"/>
      <c r="AJ9" s="41"/>
      <c r="AK9" s="19"/>
      <c r="AL9" s="44"/>
      <c r="AM9" s="45"/>
      <c r="AN9" s="19"/>
      <c r="AO9" s="46"/>
      <c r="AP9" s="41"/>
      <c r="AQ9" s="19"/>
      <c r="AR9" s="44"/>
      <c r="AS9" s="45"/>
      <c r="AT9" s="19"/>
      <c r="AU9" s="46"/>
      <c r="AV9" s="38"/>
      <c r="AW9" s="18"/>
      <c r="AX9" s="20"/>
      <c r="AY9" s="39"/>
      <c r="AZ9" s="18"/>
      <c r="BA9" s="40"/>
      <c r="BB9" s="38"/>
      <c r="BC9" s="18"/>
      <c r="BD9" s="20"/>
      <c r="BE9" s="39"/>
      <c r="BF9" s="18"/>
      <c r="BG9" s="40"/>
      <c r="BH9" s="39"/>
      <c r="BI9" s="18"/>
      <c r="BJ9" s="40"/>
      <c r="BK9" s="38"/>
      <c r="BL9" s="18"/>
      <c r="BM9" s="40"/>
      <c r="BN9" s="39"/>
      <c r="BO9" s="18"/>
      <c r="BP9" s="40"/>
      <c r="BQ9" s="38"/>
      <c r="BR9" s="18"/>
      <c r="BS9" s="40"/>
      <c r="BT9" s="39"/>
      <c r="BU9" s="18"/>
      <c r="BV9" s="40"/>
      <c r="BW9" s="38"/>
      <c r="BX9" s="18"/>
      <c r="BY9" s="40"/>
      <c r="BZ9" s="39"/>
      <c r="CA9" s="18"/>
      <c r="CB9" s="40"/>
      <c r="CC9" s="51"/>
      <c r="CD9" s="28"/>
      <c r="CE9" s="52"/>
      <c r="CF9" s="38"/>
      <c r="CG9" s="18"/>
      <c r="CH9" s="40"/>
      <c r="CI9" s="38"/>
      <c r="CJ9" s="18"/>
      <c r="CK9" s="40"/>
      <c r="CL9" s="106"/>
      <c r="CM9" s="18"/>
      <c r="CN9" s="40"/>
      <c r="CO9" s="116"/>
      <c r="CP9" s="28"/>
      <c r="CQ9" s="52"/>
      <c r="CR9" s="39"/>
      <c r="CS9" s="18"/>
      <c r="CT9" s="40"/>
      <c r="CU9" s="38"/>
      <c r="CV9" s="18"/>
      <c r="CW9" s="40"/>
      <c r="CX9" s="39"/>
      <c r="CY9" s="18"/>
      <c r="CZ9" s="40"/>
      <c r="DA9" s="87"/>
      <c r="DB9" s="18"/>
      <c r="DC9" s="40"/>
      <c r="DD9" s="39"/>
      <c r="DE9" s="18"/>
      <c r="DF9" s="40"/>
      <c r="DG9" s="38"/>
      <c r="DH9" s="18"/>
      <c r="DI9" s="40"/>
      <c r="DJ9" s="39"/>
      <c r="DK9" s="18"/>
      <c r="DL9" s="40"/>
      <c r="DM9" s="38"/>
      <c r="DN9" s="18"/>
      <c r="DO9" s="20"/>
      <c r="DP9" s="39"/>
      <c r="DQ9" s="18"/>
      <c r="DR9" s="40"/>
      <c r="DS9" s="130"/>
      <c r="DT9" s="82"/>
      <c r="DU9" s="40"/>
      <c r="DV9" s="39"/>
      <c r="DW9" s="18"/>
      <c r="DX9" s="40"/>
      <c r="DY9" s="38"/>
      <c r="DZ9" s="18">
        <v>2</v>
      </c>
      <c r="EA9" s="40">
        <v>730</v>
      </c>
      <c r="EB9" s="39"/>
      <c r="EC9" s="18"/>
      <c r="ED9" s="40"/>
      <c r="EE9" s="38"/>
      <c r="EF9" s="18"/>
      <c r="EG9" s="40"/>
      <c r="EH9" s="39"/>
      <c r="EI9" s="18"/>
      <c r="EJ9" s="40"/>
      <c r="EK9" s="38"/>
      <c r="EL9" s="18"/>
      <c r="EM9" s="40"/>
      <c r="EN9" s="39"/>
      <c r="EO9" s="18"/>
      <c r="EP9" s="40"/>
      <c r="EQ9" s="38"/>
      <c r="ER9" s="18"/>
      <c r="ES9" s="40"/>
      <c r="ET9" s="39"/>
      <c r="EU9" s="18"/>
      <c r="EV9" s="40"/>
      <c r="EW9" s="38"/>
      <c r="EX9" s="18"/>
      <c r="EY9" s="40"/>
      <c r="EZ9" s="39"/>
      <c r="FA9" s="18"/>
      <c r="FB9" s="40"/>
      <c r="FC9" s="38"/>
      <c r="FD9" s="18"/>
      <c r="FE9" s="40"/>
      <c r="FF9" s="78"/>
      <c r="FG9" s="18"/>
      <c r="FH9" s="40"/>
      <c r="FI9" s="78"/>
      <c r="FJ9" s="18"/>
      <c r="FK9" s="40"/>
      <c r="FL9" s="106"/>
      <c r="FM9" s="18"/>
      <c r="FN9" s="40"/>
      <c r="FO9" s="39"/>
      <c r="FP9" s="18"/>
      <c r="FQ9" s="40"/>
      <c r="FR9" s="39"/>
      <c r="FS9" s="18"/>
      <c r="FT9" s="40"/>
      <c r="FU9" s="39"/>
      <c r="FV9" s="18"/>
      <c r="FW9" s="40"/>
      <c r="FX9" s="39"/>
      <c r="FY9" s="18"/>
      <c r="FZ9" s="40"/>
      <c r="GA9" s="39"/>
      <c r="GB9" s="18"/>
      <c r="GC9" s="40"/>
      <c r="GD9" s="39"/>
      <c r="GE9" s="18"/>
      <c r="GF9" s="40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s="12" customFormat="1" ht="15.75" customHeight="1" thickBot="1">
      <c r="A10" s="20">
        <v>28</v>
      </c>
      <c r="B10" s="55">
        <v>1</v>
      </c>
      <c r="C10" s="73">
        <v>3</v>
      </c>
      <c r="D10" s="75" t="s">
        <v>8</v>
      </c>
      <c r="E10" s="137">
        <f>H10+K10+N10+Q10+T10+W10+Z10+AC10+AF10+AI10+AL10+AO10+AR10+AU10+AX10+BA10+BD10+BG10+BJ10+BM10+BP10+BS10+BV10+BY10+CB10+CE10+CH10+CK10+CN10+CQ10+CT10+CW10+CZ10+DC10+DF10+DI10+DL10+DO10+DR10+DU10+DX10+EA10+ED10+EG10+EJ10+EM10+EP10+ES10+EV10+EY10+FB10+FE10+FH10+FK10+FN10+FQ10+FT10+FW10+FZ10+GC10+GF10</f>
        <v>672</v>
      </c>
      <c r="F10" s="38"/>
      <c r="G10" s="18"/>
      <c r="H10" s="40"/>
      <c r="I10" s="109"/>
      <c r="J10" s="82"/>
      <c r="K10" s="88"/>
      <c r="L10" s="38"/>
      <c r="M10" s="18"/>
      <c r="N10" s="20"/>
      <c r="O10" s="39"/>
      <c r="P10" s="18"/>
      <c r="Q10" s="40"/>
      <c r="R10" s="38"/>
      <c r="S10" s="18">
        <v>2</v>
      </c>
      <c r="T10" s="20">
        <v>70</v>
      </c>
      <c r="U10" s="109"/>
      <c r="V10" s="18"/>
      <c r="W10" s="40"/>
      <c r="X10" s="38"/>
      <c r="Y10" s="18"/>
      <c r="Z10" s="20"/>
      <c r="AA10" s="39"/>
      <c r="AB10" s="18"/>
      <c r="AC10" s="40"/>
      <c r="AD10" s="39"/>
      <c r="AE10" s="18"/>
      <c r="AF10" s="40"/>
      <c r="AG10" s="39"/>
      <c r="AH10" s="18"/>
      <c r="AI10" s="40"/>
      <c r="AJ10" s="41"/>
      <c r="AK10" s="19"/>
      <c r="AL10" s="44"/>
      <c r="AM10" s="45"/>
      <c r="AN10" s="19"/>
      <c r="AO10" s="46"/>
      <c r="AP10" s="41"/>
      <c r="AQ10" s="19"/>
      <c r="AR10" s="44"/>
      <c r="AS10" s="45"/>
      <c r="AT10" s="19"/>
      <c r="AU10" s="46"/>
      <c r="AV10" s="38"/>
      <c r="AW10" s="18"/>
      <c r="AX10" s="20"/>
      <c r="AY10" s="39"/>
      <c r="AZ10" s="18"/>
      <c r="BA10" s="40"/>
      <c r="BB10" s="38"/>
      <c r="BC10" s="18"/>
      <c r="BD10" s="20"/>
      <c r="BE10" s="39"/>
      <c r="BF10" s="18"/>
      <c r="BG10" s="40"/>
      <c r="BH10" s="39"/>
      <c r="BI10" s="18"/>
      <c r="BJ10" s="40"/>
      <c r="BK10" s="38"/>
      <c r="BL10" s="18"/>
      <c r="BM10" s="40"/>
      <c r="BN10" s="39"/>
      <c r="BO10" s="18"/>
      <c r="BP10" s="40"/>
      <c r="BQ10" s="38"/>
      <c r="BR10" s="18"/>
      <c r="BS10" s="40"/>
      <c r="BT10" s="39"/>
      <c r="BU10" s="18"/>
      <c r="BV10" s="40"/>
      <c r="BW10" s="38"/>
      <c r="BX10" s="18"/>
      <c r="BY10" s="40"/>
      <c r="BZ10" s="39"/>
      <c r="CA10" s="18"/>
      <c r="CB10" s="40"/>
      <c r="CC10" s="51"/>
      <c r="CD10" s="28"/>
      <c r="CE10" s="52"/>
      <c r="CF10" s="38"/>
      <c r="CG10" s="18"/>
      <c r="CH10" s="40"/>
      <c r="CI10" s="38"/>
      <c r="CJ10" s="18"/>
      <c r="CK10" s="40"/>
      <c r="CL10" s="106"/>
      <c r="CM10" s="18"/>
      <c r="CN10" s="40"/>
      <c r="CO10" s="116"/>
      <c r="CP10" s="28"/>
      <c r="CQ10" s="52"/>
      <c r="CR10" s="39"/>
      <c r="CS10" s="18"/>
      <c r="CT10" s="40"/>
      <c r="CU10" s="38"/>
      <c r="CV10" s="18"/>
      <c r="CW10" s="40"/>
      <c r="CX10" s="39"/>
      <c r="CY10" s="18"/>
      <c r="CZ10" s="40"/>
      <c r="DA10" s="87"/>
      <c r="DB10" s="18"/>
      <c r="DC10" s="40"/>
      <c r="DD10" s="39"/>
      <c r="DE10" s="18"/>
      <c r="DF10" s="40"/>
      <c r="DG10" s="38"/>
      <c r="DH10" s="18"/>
      <c r="DI10" s="40"/>
      <c r="DJ10" s="39"/>
      <c r="DK10" s="18"/>
      <c r="DL10" s="40"/>
      <c r="DM10" s="38"/>
      <c r="DN10" s="18"/>
      <c r="DO10" s="20"/>
      <c r="DP10" s="39"/>
      <c r="DQ10" s="18"/>
      <c r="DR10" s="40"/>
      <c r="DS10" s="130"/>
      <c r="DT10" s="82"/>
      <c r="DU10" s="40"/>
      <c r="DV10" s="39"/>
      <c r="DW10" s="18"/>
      <c r="DX10" s="40"/>
      <c r="DY10" s="38"/>
      <c r="DZ10" s="18">
        <v>3</v>
      </c>
      <c r="EA10" s="40">
        <v>602</v>
      </c>
      <c r="EB10" s="39"/>
      <c r="EC10" s="18"/>
      <c r="ED10" s="40"/>
      <c r="EE10" s="38"/>
      <c r="EF10" s="18"/>
      <c r="EG10" s="40"/>
      <c r="EH10" s="39"/>
      <c r="EI10" s="18"/>
      <c r="EJ10" s="40"/>
      <c r="EK10" s="38"/>
      <c r="EL10" s="18"/>
      <c r="EM10" s="40"/>
      <c r="EN10" s="39"/>
      <c r="EO10" s="18"/>
      <c r="EP10" s="40"/>
      <c r="EQ10" s="38"/>
      <c r="ER10" s="18"/>
      <c r="ES10" s="40"/>
      <c r="ET10" s="39"/>
      <c r="EU10" s="18"/>
      <c r="EV10" s="40"/>
      <c r="EW10" s="38"/>
      <c r="EX10" s="18"/>
      <c r="EY10" s="40"/>
      <c r="EZ10" s="39"/>
      <c r="FA10" s="18"/>
      <c r="FB10" s="40"/>
      <c r="FC10" s="38"/>
      <c r="FD10" s="18"/>
      <c r="FE10" s="40"/>
      <c r="FF10" s="78"/>
      <c r="FG10" s="18"/>
      <c r="FH10" s="40"/>
      <c r="FI10" s="78"/>
      <c r="FJ10" s="18"/>
      <c r="FK10" s="40"/>
      <c r="FL10" s="106"/>
      <c r="FM10" s="18"/>
      <c r="FN10" s="40"/>
      <c r="FO10" s="39"/>
      <c r="FP10" s="18"/>
      <c r="FQ10" s="40"/>
      <c r="FR10" s="39"/>
      <c r="FS10" s="18"/>
      <c r="FT10" s="40"/>
      <c r="FU10" s="39"/>
      <c r="FV10" s="18"/>
      <c r="FW10" s="40"/>
      <c r="FX10" s="39"/>
      <c r="FY10" s="18"/>
      <c r="FZ10" s="40"/>
      <c r="GA10" s="39"/>
      <c r="GB10" s="18"/>
      <c r="GC10" s="40"/>
      <c r="GD10" s="39"/>
      <c r="GE10" s="18"/>
      <c r="GF10" s="40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s="12" customFormat="1" ht="15.75" customHeight="1" thickBot="1">
      <c r="A11" s="113">
        <v>73</v>
      </c>
      <c r="B11" s="114">
        <v>1</v>
      </c>
      <c r="C11" s="56">
        <v>4</v>
      </c>
      <c r="D11" s="129" t="s">
        <v>37</v>
      </c>
      <c r="E11" s="137">
        <f>H11+K11+N11+Q11+T11+W11+Z11+AC11+AF11+AI11+AL11+AO11+AR11+AU11+AX11+BA11+BD11+BG11+BJ11+BM11+BP11+BS11+BV11+BY11+CB11+CE11+CH11+CK11+CN11+CQ11+CT11+CW11+CZ11+DC11+DF11+DI11+DL11+DO11+DR11+DU11+DX11+EA11+ED11+EG11+EJ11+EM11+EP11+ES11+EV11+EY11+FB11+FE11+FH11+FK11+FN11+FQ11+FT11+FW11+FZ11+GC11+GF11</f>
        <v>511</v>
      </c>
      <c r="F11" s="116"/>
      <c r="G11" s="28"/>
      <c r="H11" s="52"/>
      <c r="I11" s="133"/>
      <c r="J11" s="123"/>
      <c r="K11" s="134"/>
      <c r="L11" s="116"/>
      <c r="M11" s="28"/>
      <c r="N11" s="113"/>
      <c r="O11" s="51"/>
      <c r="P11" s="28"/>
      <c r="Q11" s="52"/>
      <c r="R11" s="116"/>
      <c r="S11" s="28"/>
      <c r="T11" s="113"/>
      <c r="U11" s="150"/>
      <c r="V11" s="115"/>
      <c r="W11" s="139"/>
      <c r="X11" s="116"/>
      <c r="Y11" s="28"/>
      <c r="Z11" s="113"/>
      <c r="AA11" s="51"/>
      <c r="AB11" s="28"/>
      <c r="AC11" s="52"/>
      <c r="AD11" s="51"/>
      <c r="AE11" s="28"/>
      <c r="AF11" s="52"/>
      <c r="AG11" s="51"/>
      <c r="AH11" s="28"/>
      <c r="AI11" s="52"/>
      <c r="AJ11" s="121"/>
      <c r="AK11" s="30"/>
      <c r="AL11" s="120"/>
      <c r="AM11" s="49"/>
      <c r="AN11" s="30"/>
      <c r="AO11" s="50"/>
      <c r="AP11" s="121"/>
      <c r="AQ11" s="30"/>
      <c r="AR11" s="120"/>
      <c r="AS11" s="49"/>
      <c r="AT11" s="30"/>
      <c r="AU11" s="50"/>
      <c r="AV11" s="116"/>
      <c r="AW11" s="28"/>
      <c r="AX11" s="113"/>
      <c r="AY11" s="51"/>
      <c r="AZ11" s="28"/>
      <c r="BA11" s="52"/>
      <c r="BB11" s="116"/>
      <c r="BC11" s="28"/>
      <c r="BD11" s="113"/>
      <c r="BE11" s="51"/>
      <c r="BF11" s="28"/>
      <c r="BG11" s="52"/>
      <c r="BH11" s="51"/>
      <c r="BI11" s="28"/>
      <c r="BJ11" s="52"/>
      <c r="BK11" s="116"/>
      <c r="BL11" s="28"/>
      <c r="BM11" s="52"/>
      <c r="BN11" s="51"/>
      <c r="BO11" s="28"/>
      <c r="BP11" s="52"/>
      <c r="BQ11" s="116"/>
      <c r="BR11" s="28"/>
      <c r="BS11" s="52"/>
      <c r="BT11" s="51"/>
      <c r="BU11" s="28"/>
      <c r="BV11" s="52"/>
      <c r="BW11" s="116"/>
      <c r="BX11" s="28"/>
      <c r="BY11" s="52"/>
      <c r="BZ11" s="51"/>
      <c r="CA11" s="28"/>
      <c r="CB11" s="52"/>
      <c r="CC11" s="51"/>
      <c r="CD11" s="28"/>
      <c r="CE11" s="52"/>
      <c r="CF11" s="116"/>
      <c r="CG11" s="28"/>
      <c r="CH11" s="52"/>
      <c r="CI11" s="116"/>
      <c r="CJ11" s="28"/>
      <c r="CK11" s="52"/>
      <c r="CL11" s="125"/>
      <c r="CM11" s="28"/>
      <c r="CN11" s="52"/>
      <c r="CO11" s="116"/>
      <c r="CP11" s="28"/>
      <c r="CQ11" s="52"/>
      <c r="CR11" s="51"/>
      <c r="CS11" s="28"/>
      <c r="CT11" s="52"/>
      <c r="CU11" s="116"/>
      <c r="CV11" s="28"/>
      <c r="CW11" s="52"/>
      <c r="CX11" s="51"/>
      <c r="CY11" s="28"/>
      <c r="CZ11" s="52"/>
      <c r="DA11" s="122"/>
      <c r="DB11" s="28"/>
      <c r="DC11" s="52"/>
      <c r="DD11" s="51"/>
      <c r="DE11" s="28"/>
      <c r="DF11" s="52"/>
      <c r="DG11" s="116"/>
      <c r="DH11" s="28"/>
      <c r="DI11" s="52"/>
      <c r="DJ11" s="51"/>
      <c r="DK11" s="28"/>
      <c r="DL11" s="52"/>
      <c r="DM11" s="116"/>
      <c r="DN11" s="28"/>
      <c r="DO11" s="113"/>
      <c r="DP11" s="51"/>
      <c r="DQ11" s="28"/>
      <c r="DR11" s="52"/>
      <c r="DS11" s="136"/>
      <c r="DT11" s="123"/>
      <c r="DU11" s="52"/>
      <c r="DV11" s="51"/>
      <c r="DW11" s="28"/>
      <c r="DX11" s="52"/>
      <c r="DY11" s="116"/>
      <c r="DZ11" s="28">
        <v>4</v>
      </c>
      <c r="EA11" s="52">
        <v>511</v>
      </c>
      <c r="EB11" s="51"/>
      <c r="EC11" s="28"/>
      <c r="ED11" s="52"/>
      <c r="EE11" s="116"/>
      <c r="EF11" s="28"/>
      <c r="EG11" s="52"/>
      <c r="EH11" s="51"/>
      <c r="EI11" s="28"/>
      <c r="EJ11" s="52"/>
      <c r="EK11" s="116"/>
      <c r="EL11" s="28"/>
      <c r="EM11" s="52"/>
      <c r="EN11" s="51"/>
      <c r="EO11" s="28"/>
      <c r="EP11" s="52"/>
      <c r="EQ11" s="116"/>
      <c r="ER11" s="28"/>
      <c r="ES11" s="52"/>
      <c r="ET11" s="51"/>
      <c r="EU11" s="28"/>
      <c r="EV11" s="52"/>
      <c r="EW11" s="116"/>
      <c r="EX11" s="28"/>
      <c r="EY11" s="52"/>
      <c r="EZ11" s="51"/>
      <c r="FA11" s="28"/>
      <c r="FB11" s="52"/>
      <c r="FC11" s="116"/>
      <c r="FD11" s="28"/>
      <c r="FE11" s="52"/>
      <c r="FF11" s="124"/>
      <c r="FG11" s="28"/>
      <c r="FH11" s="52"/>
      <c r="FI11" s="124"/>
      <c r="FJ11" s="28"/>
      <c r="FK11" s="52"/>
      <c r="FL11" s="125"/>
      <c r="FM11" s="28"/>
      <c r="FN11" s="52"/>
      <c r="FO11" s="51"/>
      <c r="FP11" s="28"/>
      <c r="FQ11" s="52"/>
      <c r="FR11" s="51"/>
      <c r="FS11" s="28"/>
      <c r="FT11" s="52"/>
      <c r="FU11" s="51"/>
      <c r="FV11" s="28"/>
      <c r="FW11" s="52"/>
      <c r="FX11" s="51"/>
      <c r="FY11" s="28"/>
      <c r="FZ11" s="52"/>
      <c r="GA11" s="51"/>
      <c r="GB11" s="28"/>
      <c r="GC11" s="52"/>
      <c r="GD11" s="51"/>
      <c r="GE11" s="28"/>
      <c r="GF11" s="52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</row>
    <row r="12" spans="1:250" s="166" customFormat="1" ht="16.5" thickBot="1">
      <c r="A12" s="113">
        <v>16</v>
      </c>
      <c r="B12" s="114">
        <v>1</v>
      </c>
      <c r="C12" s="73">
        <v>5</v>
      </c>
      <c r="D12" s="129" t="s">
        <v>13</v>
      </c>
      <c r="E12" s="137">
        <f>H12+K12+N12+Q12+T12+W12+Z12+AC12+AF12+AI12+AL12+AO12+AR12+AU12+AX12+BA12+BD12+BG12+BJ12+BM12+BP12+BS12+BV12+BY12+CB12+CE12+CH12+CK12+CN12+CQ12+CT12+CW12+CZ12+DC12+DF12+DI12+DL12+DO12+DR12+DU12+DX12+EA12+ED12+EG12+EJ12+EM12+EP12+ES12+EV12+EY12+FB12+FE12+FH12+FK12+FN12+FQ12+FT12+FW12+FZ12+GC12+GF12</f>
        <v>190</v>
      </c>
      <c r="F12" s="116"/>
      <c r="G12" s="28"/>
      <c r="H12" s="52"/>
      <c r="I12" s="133"/>
      <c r="J12" s="123"/>
      <c r="K12" s="134"/>
      <c r="L12" s="116"/>
      <c r="M12" s="28"/>
      <c r="N12" s="113"/>
      <c r="O12" s="51"/>
      <c r="P12" s="28"/>
      <c r="Q12" s="52"/>
      <c r="R12" s="116"/>
      <c r="S12" s="28">
        <v>4</v>
      </c>
      <c r="T12" s="113">
        <v>40</v>
      </c>
      <c r="U12" s="150"/>
      <c r="V12" s="115"/>
      <c r="W12" s="139"/>
      <c r="X12" s="116"/>
      <c r="Y12" s="28"/>
      <c r="Z12" s="113"/>
      <c r="AA12" s="51"/>
      <c r="AB12" s="28"/>
      <c r="AC12" s="52"/>
      <c r="AD12" s="51"/>
      <c r="AE12" s="28"/>
      <c r="AF12" s="52"/>
      <c r="AG12" s="51"/>
      <c r="AH12" s="28"/>
      <c r="AI12" s="52"/>
      <c r="AJ12" s="121"/>
      <c r="AK12" s="30"/>
      <c r="AL12" s="120"/>
      <c r="AM12" s="49"/>
      <c r="AN12" s="30"/>
      <c r="AO12" s="50"/>
      <c r="AP12" s="121"/>
      <c r="AQ12" s="30"/>
      <c r="AR12" s="120"/>
      <c r="AS12" s="49"/>
      <c r="AT12" s="177"/>
      <c r="AU12" s="50"/>
      <c r="AV12" s="116"/>
      <c r="AW12" s="28"/>
      <c r="AX12" s="113"/>
      <c r="AY12" s="51"/>
      <c r="AZ12" s="28"/>
      <c r="BA12" s="52"/>
      <c r="BB12" s="116"/>
      <c r="BC12" s="28"/>
      <c r="BD12" s="113"/>
      <c r="BE12" s="51"/>
      <c r="BF12" s="28"/>
      <c r="BG12" s="52"/>
      <c r="BH12" s="51"/>
      <c r="BI12" s="28"/>
      <c r="BJ12" s="52"/>
      <c r="BK12" s="116"/>
      <c r="BL12" s="28"/>
      <c r="BM12" s="52"/>
      <c r="BN12" s="51"/>
      <c r="BO12" s="28"/>
      <c r="BP12" s="52"/>
      <c r="BQ12" s="116"/>
      <c r="BR12" s="28"/>
      <c r="BS12" s="52"/>
      <c r="BT12" s="51"/>
      <c r="BU12" s="28"/>
      <c r="BV12" s="52"/>
      <c r="BW12" s="116"/>
      <c r="BX12" s="28"/>
      <c r="BY12" s="52"/>
      <c r="BZ12" s="51"/>
      <c r="CA12" s="28"/>
      <c r="CB12" s="52"/>
      <c r="CC12" s="51"/>
      <c r="CD12" s="28"/>
      <c r="CE12" s="52"/>
      <c r="CF12" s="116"/>
      <c r="CG12" s="28"/>
      <c r="CH12" s="52"/>
      <c r="CI12" s="116"/>
      <c r="CJ12" s="28"/>
      <c r="CK12" s="52"/>
      <c r="CL12" s="125"/>
      <c r="CM12" s="28"/>
      <c r="CN12" s="52"/>
      <c r="CO12" s="116"/>
      <c r="CP12" s="28"/>
      <c r="CQ12" s="52"/>
      <c r="CR12" s="51"/>
      <c r="CS12" s="28"/>
      <c r="CT12" s="52"/>
      <c r="CU12" s="116"/>
      <c r="CV12" s="28"/>
      <c r="CW12" s="52"/>
      <c r="CX12" s="51"/>
      <c r="CY12" s="28"/>
      <c r="CZ12" s="52"/>
      <c r="DA12" s="122"/>
      <c r="DB12" s="28"/>
      <c r="DC12" s="52"/>
      <c r="DD12" s="51"/>
      <c r="DE12" s="28"/>
      <c r="DF12" s="52"/>
      <c r="DG12" s="116"/>
      <c r="DH12" s="28"/>
      <c r="DI12" s="52"/>
      <c r="DJ12" s="51"/>
      <c r="DK12" s="28"/>
      <c r="DL12" s="52"/>
      <c r="DM12" s="116"/>
      <c r="DN12" s="28"/>
      <c r="DO12" s="113"/>
      <c r="DP12" s="51"/>
      <c r="DQ12" s="28"/>
      <c r="DR12" s="52"/>
      <c r="DS12" s="136"/>
      <c r="DT12" s="123"/>
      <c r="DU12" s="52"/>
      <c r="DV12" s="51"/>
      <c r="DW12" s="28"/>
      <c r="DX12" s="52"/>
      <c r="DY12" s="116"/>
      <c r="DZ12" s="28">
        <v>11</v>
      </c>
      <c r="EA12" s="52">
        <v>150</v>
      </c>
      <c r="EB12" s="51"/>
      <c r="EC12" s="28"/>
      <c r="ED12" s="52"/>
      <c r="EE12" s="116"/>
      <c r="EF12" s="28"/>
      <c r="EG12" s="52"/>
      <c r="EH12" s="51"/>
      <c r="EI12" s="28"/>
      <c r="EJ12" s="52"/>
      <c r="EK12" s="116"/>
      <c r="EL12" s="177"/>
      <c r="EM12" s="52"/>
      <c r="EN12" s="51"/>
      <c r="EO12" s="28"/>
      <c r="EP12" s="52"/>
      <c r="EQ12" s="116"/>
      <c r="ER12" s="28"/>
      <c r="ES12" s="52"/>
      <c r="ET12" s="51"/>
      <c r="EU12" s="28"/>
      <c r="EV12" s="52"/>
      <c r="EW12" s="116"/>
      <c r="EX12" s="28"/>
      <c r="EY12" s="52"/>
      <c r="EZ12" s="51"/>
      <c r="FA12" s="28"/>
      <c r="FB12" s="52"/>
      <c r="FC12" s="116"/>
      <c r="FD12" s="28"/>
      <c r="FE12" s="52"/>
      <c r="FF12" s="124"/>
      <c r="FG12" s="28"/>
      <c r="FH12" s="52"/>
      <c r="FI12" s="124"/>
      <c r="FJ12" s="28"/>
      <c r="FK12" s="52"/>
      <c r="FL12" s="125"/>
      <c r="FM12" s="28"/>
      <c r="FN12" s="52"/>
      <c r="FO12" s="51"/>
      <c r="FP12" s="28"/>
      <c r="FQ12" s="52"/>
      <c r="FR12" s="51"/>
      <c r="FS12" s="28"/>
      <c r="FT12" s="52"/>
      <c r="FU12" s="51"/>
      <c r="FV12" s="28"/>
      <c r="FW12" s="52"/>
      <c r="FX12" s="51"/>
      <c r="FY12" s="28"/>
      <c r="FZ12" s="52"/>
      <c r="GA12" s="51"/>
      <c r="GB12" s="28"/>
      <c r="GC12" s="52"/>
      <c r="GD12" s="51"/>
      <c r="GE12" s="28"/>
      <c r="GF12" s="52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</row>
    <row r="13" spans="1:250" s="166" customFormat="1" ht="16.5" thickBot="1">
      <c r="A13" s="113">
        <v>62</v>
      </c>
      <c r="B13" s="114">
        <v>1</v>
      </c>
      <c r="C13" s="56">
        <v>6</v>
      </c>
      <c r="D13" s="129" t="s">
        <v>16</v>
      </c>
      <c r="E13" s="137">
        <f>H13+K13+N13+Q13+T13+W13+Z13+AC13+AF13+AI13+AL13+AO13+AR13+AU13+AX13+BA13+BD13+BG13+BJ13+BM13+BP13+BS13+BV13+BY13+CB13+CE13+CH13+CK13+CN13+CQ13+CT13+CW13+CZ13+DC13+DF13+DI13+DL13+DO13+DR13+DU13+DX13+EA13+ED13+EG13+EJ13+EM13+EP13+ES13+EV13+EY13+FB13+FE13+FH13+FK13+FN13+FQ13+FT13+FW13+FZ13+GC13+GF13</f>
        <v>187</v>
      </c>
      <c r="F13" s="116"/>
      <c r="G13" s="28"/>
      <c r="H13" s="52"/>
      <c r="I13" s="133"/>
      <c r="J13" s="123"/>
      <c r="K13" s="134"/>
      <c r="L13" s="116"/>
      <c r="M13" s="28"/>
      <c r="N13" s="113"/>
      <c r="O13" s="51"/>
      <c r="P13" s="28"/>
      <c r="Q13" s="52"/>
      <c r="R13" s="116"/>
      <c r="S13" s="28">
        <v>10</v>
      </c>
      <c r="T13" s="113">
        <v>1</v>
      </c>
      <c r="U13" s="133"/>
      <c r="V13" s="28"/>
      <c r="W13" s="52"/>
      <c r="X13" s="116"/>
      <c r="Y13" s="28"/>
      <c r="Z13" s="113"/>
      <c r="AA13" s="51"/>
      <c r="AB13" s="28"/>
      <c r="AC13" s="52"/>
      <c r="AD13" s="51"/>
      <c r="AE13" s="28"/>
      <c r="AF13" s="52"/>
      <c r="AG13" s="51"/>
      <c r="AH13" s="28"/>
      <c r="AI13" s="52"/>
      <c r="AJ13" s="121"/>
      <c r="AK13" s="30"/>
      <c r="AL13" s="120"/>
      <c r="AM13" s="49"/>
      <c r="AN13" s="30"/>
      <c r="AO13" s="50"/>
      <c r="AP13" s="121"/>
      <c r="AQ13" s="30"/>
      <c r="AR13" s="120"/>
      <c r="AS13" s="49"/>
      <c r="AT13" s="30"/>
      <c r="AU13" s="50"/>
      <c r="AV13" s="116"/>
      <c r="AW13" s="28"/>
      <c r="AX13" s="113"/>
      <c r="AY13" s="51"/>
      <c r="AZ13" s="28"/>
      <c r="BA13" s="52"/>
      <c r="BB13" s="116"/>
      <c r="BC13" s="28"/>
      <c r="BD13" s="113"/>
      <c r="BE13" s="51"/>
      <c r="BF13" s="28"/>
      <c r="BG13" s="52"/>
      <c r="BH13" s="51"/>
      <c r="BI13" s="28"/>
      <c r="BJ13" s="52"/>
      <c r="BK13" s="116"/>
      <c r="BL13" s="28"/>
      <c r="BM13" s="52"/>
      <c r="BN13" s="51"/>
      <c r="BO13" s="28"/>
      <c r="BP13" s="52"/>
      <c r="BQ13" s="116"/>
      <c r="BR13" s="28"/>
      <c r="BS13" s="52"/>
      <c r="BT13" s="51"/>
      <c r="BU13" s="28"/>
      <c r="BV13" s="52"/>
      <c r="BW13" s="116"/>
      <c r="BX13" s="28"/>
      <c r="BY13" s="52"/>
      <c r="BZ13" s="51"/>
      <c r="CA13" s="28"/>
      <c r="CB13" s="52"/>
      <c r="CC13" s="51"/>
      <c r="CD13" s="28"/>
      <c r="CE13" s="52"/>
      <c r="CF13" s="116"/>
      <c r="CG13" s="28"/>
      <c r="CH13" s="52"/>
      <c r="CI13" s="116"/>
      <c r="CJ13" s="28"/>
      <c r="CK13" s="52"/>
      <c r="CL13" s="125"/>
      <c r="CM13" s="28"/>
      <c r="CN13" s="52"/>
      <c r="CO13" s="116"/>
      <c r="CP13" s="28"/>
      <c r="CQ13" s="52"/>
      <c r="CR13" s="51"/>
      <c r="CS13" s="28"/>
      <c r="CT13" s="52"/>
      <c r="CU13" s="116"/>
      <c r="CV13" s="28"/>
      <c r="CW13" s="52"/>
      <c r="CX13" s="51"/>
      <c r="CY13" s="28"/>
      <c r="CZ13" s="52"/>
      <c r="DA13" s="122"/>
      <c r="DB13" s="28"/>
      <c r="DC13" s="52"/>
      <c r="DD13" s="51"/>
      <c r="DE13" s="28"/>
      <c r="DF13" s="52"/>
      <c r="DG13" s="116"/>
      <c r="DH13" s="28"/>
      <c r="DI13" s="52"/>
      <c r="DJ13" s="51"/>
      <c r="DK13" s="28"/>
      <c r="DL13" s="52"/>
      <c r="DM13" s="116"/>
      <c r="DN13" s="28"/>
      <c r="DO13" s="113"/>
      <c r="DP13" s="178"/>
      <c r="DQ13" s="179"/>
      <c r="DR13" s="180"/>
      <c r="DS13" s="136"/>
      <c r="DT13" s="123"/>
      <c r="DU13" s="52"/>
      <c r="DV13" s="51"/>
      <c r="DW13" s="28"/>
      <c r="DX13" s="52"/>
      <c r="DY13" s="116"/>
      <c r="DZ13" s="28">
        <v>7</v>
      </c>
      <c r="EA13" s="52">
        <v>186</v>
      </c>
      <c r="EB13" s="51"/>
      <c r="EC13" s="28"/>
      <c r="ED13" s="52"/>
      <c r="EE13" s="116"/>
      <c r="EF13" s="28"/>
      <c r="EG13" s="52"/>
      <c r="EH13" s="51"/>
      <c r="EI13" s="28"/>
      <c r="EJ13" s="52"/>
      <c r="EK13" s="116"/>
      <c r="EL13" s="28"/>
      <c r="EM13" s="52"/>
      <c r="EN13" s="51"/>
      <c r="EO13" s="28"/>
      <c r="EP13" s="52"/>
      <c r="EQ13" s="116"/>
      <c r="ER13" s="28"/>
      <c r="ES13" s="52"/>
      <c r="ET13" s="51"/>
      <c r="EU13" s="28"/>
      <c r="EV13" s="52"/>
      <c r="EW13" s="116"/>
      <c r="EX13" s="28"/>
      <c r="EY13" s="52"/>
      <c r="EZ13" s="51"/>
      <c r="FA13" s="28"/>
      <c r="FB13" s="52"/>
      <c r="FC13" s="116"/>
      <c r="FD13" s="28"/>
      <c r="FE13" s="52"/>
      <c r="FF13" s="124"/>
      <c r="FG13" s="28"/>
      <c r="FH13" s="52"/>
      <c r="FI13" s="124"/>
      <c r="FJ13" s="28"/>
      <c r="FK13" s="52"/>
      <c r="FL13" s="125"/>
      <c r="FM13" s="28"/>
      <c r="FN13" s="52"/>
      <c r="FO13" s="51"/>
      <c r="FP13" s="28"/>
      <c r="FQ13" s="52"/>
      <c r="FR13" s="51"/>
      <c r="FS13" s="28"/>
      <c r="FT13" s="52"/>
      <c r="FU13" s="51"/>
      <c r="FV13" s="28"/>
      <c r="FW13" s="52"/>
      <c r="FX13" s="51"/>
      <c r="FY13" s="28"/>
      <c r="FZ13" s="52"/>
      <c r="GA13" s="51"/>
      <c r="GB13" s="28"/>
      <c r="GC13" s="52"/>
      <c r="GD13" s="51"/>
      <c r="GE13" s="28"/>
      <c r="GF13" s="52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</row>
    <row r="14" spans="1:250" s="166" customFormat="1" ht="16.5" thickBot="1">
      <c r="A14" s="113">
        <v>64</v>
      </c>
      <c r="B14" s="114">
        <v>1</v>
      </c>
      <c r="C14" s="73">
        <v>7</v>
      </c>
      <c r="D14" s="129" t="s">
        <v>28</v>
      </c>
      <c r="E14" s="137">
        <f>H14+K14+N14+Q14+T14+W14+Z14+AC14+AF14+AI14+AL14+AO14+AR14+AU14+AX14+BA14+BD14+BG14+BJ14+BM14+BP14+BS14+BV14+BY14+CB14+CE14+CH14+CK14+CN14+CQ14+CT14+CW14+CZ14+DC14+DF14+DI14+DL14+DO14+DR14+DU14+DX14+EA14+ED14+EG14+EJ14+EM14+EP14+ES14+EV14+EY14+FB14+FE14+FH14+FK14+FN14+FQ14+FT14+FW14+FZ14+GC14+GF14</f>
        <v>185</v>
      </c>
      <c r="F14" s="116"/>
      <c r="G14" s="28"/>
      <c r="H14" s="52"/>
      <c r="I14" s="133"/>
      <c r="J14" s="123"/>
      <c r="K14" s="134"/>
      <c r="L14" s="116"/>
      <c r="M14" s="28"/>
      <c r="N14" s="113"/>
      <c r="O14" s="51"/>
      <c r="P14" s="28"/>
      <c r="Q14" s="52"/>
      <c r="R14" s="116"/>
      <c r="S14" s="28"/>
      <c r="T14" s="113"/>
      <c r="U14" s="150"/>
      <c r="V14" s="115"/>
      <c r="W14" s="139"/>
      <c r="X14" s="116"/>
      <c r="Y14" s="28"/>
      <c r="Z14" s="113"/>
      <c r="AA14" s="51"/>
      <c r="AB14" s="28"/>
      <c r="AC14" s="52"/>
      <c r="AD14" s="51"/>
      <c r="AE14" s="28"/>
      <c r="AF14" s="52"/>
      <c r="AG14" s="51"/>
      <c r="AH14" s="28"/>
      <c r="AI14" s="52"/>
      <c r="AJ14" s="121"/>
      <c r="AK14" s="30"/>
      <c r="AL14" s="120"/>
      <c r="AM14" s="49"/>
      <c r="AN14" s="30"/>
      <c r="AO14" s="50"/>
      <c r="AP14" s="121"/>
      <c r="AQ14" s="30"/>
      <c r="AR14" s="120"/>
      <c r="AS14" s="49"/>
      <c r="AT14" s="30"/>
      <c r="AU14" s="50"/>
      <c r="AV14" s="116"/>
      <c r="AW14" s="28"/>
      <c r="AX14" s="113"/>
      <c r="AY14" s="51"/>
      <c r="AZ14" s="28"/>
      <c r="BA14" s="52"/>
      <c r="BB14" s="116"/>
      <c r="BC14" s="28"/>
      <c r="BD14" s="113"/>
      <c r="BE14" s="51"/>
      <c r="BF14" s="28"/>
      <c r="BG14" s="52"/>
      <c r="BH14" s="51"/>
      <c r="BI14" s="28"/>
      <c r="BJ14" s="52"/>
      <c r="BK14" s="116"/>
      <c r="BL14" s="28"/>
      <c r="BM14" s="52"/>
      <c r="BN14" s="51"/>
      <c r="BO14" s="28"/>
      <c r="BP14" s="52"/>
      <c r="BQ14" s="116"/>
      <c r="BR14" s="28"/>
      <c r="BS14" s="52"/>
      <c r="BT14" s="51"/>
      <c r="BU14" s="28"/>
      <c r="BV14" s="52"/>
      <c r="BW14" s="116"/>
      <c r="BX14" s="28"/>
      <c r="BY14" s="52"/>
      <c r="BZ14" s="51"/>
      <c r="CA14" s="28"/>
      <c r="CB14" s="52"/>
      <c r="CC14" s="51"/>
      <c r="CD14" s="28"/>
      <c r="CE14" s="52"/>
      <c r="CF14" s="116"/>
      <c r="CG14" s="28"/>
      <c r="CH14" s="52"/>
      <c r="CI14" s="116"/>
      <c r="CJ14" s="28"/>
      <c r="CK14" s="52"/>
      <c r="CL14" s="125"/>
      <c r="CM14" s="28"/>
      <c r="CN14" s="52"/>
      <c r="CO14" s="116"/>
      <c r="CP14" s="28"/>
      <c r="CQ14" s="52"/>
      <c r="CR14" s="51"/>
      <c r="CS14" s="28"/>
      <c r="CT14" s="52"/>
      <c r="CU14" s="116"/>
      <c r="CV14" s="28"/>
      <c r="CW14" s="52"/>
      <c r="CX14" s="51"/>
      <c r="CY14" s="28"/>
      <c r="CZ14" s="52"/>
      <c r="DA14" s="122"/>
      <c r="DB14" s="28"/>
      <c r="DC14" s="52"/>
      <c r="DD14" s="51"/>
      <c r="DE14" s="28"/>
      <c r="DF14" s="52"/>
      <c r="DG14" s="116"/>
      <c r="DH14" s="28"/>
      <c r="DI14" s="52"/>
      <c r="DJ14" s="51"/>
      <c r="DK14" s="28"/>
      <c r="DL14" s="52"/>
      <c r="DM14" s="116"/>
      <c r="DN14" s="28"/>
      <c r="DO14" s="113"/>
      <c r="DP14" s="138"/>
      <c r="DQ14" s="115"/>
      <c r="DR14" s="139"/>
      <c r="DS14" s="136"/>
      <c r="DT14" s="123"/>
      <c r="DU14" s="52"/>
      <c r="DV14" s="51"/>
      <c r="DW14" s="28"/>
      <c r="DX14" s="52"/>
      <c r="DY14" s="116"/>
      <c r="DZ14" s="28">
        <v>8</v>
      </c>
      <c r="EA14" s="52">
        <v>185</v>
      </c>
      <c r="EB14" s="51"/>
      <c r="EC14" s="28"/>
      <c r="ED14" s="52"/>
      <c r="EE14" s="116"/>
      <c r="EF14" s="28"/>
      <c r="EG14" s="52"/>
      <c r="EH14" s="51"/>
      <c r="EI14" s="28"/>
      <c r="EJ14" s="52"/>
      <c r="EK14" s="116"/>
      <c r="EL14" s="28"/>
      <c r="EM14" s="52"/>
      <c r="EN14" s="51"/>
      <c r="EO14" s="28"/>
      <c r="EP14" s="52"/>
      <c r="EQ14" s="116"/>
      <c r="ER14" s="28"/>
      <c r="ES14" s="52"/>
      <c r="ET14" s="51"/>
      <c r="EU14" s="28"/>
      <c r="EV14" s="52"/>
      <c r="EW14" s="116"/>
      <c r="EX14" s="28"/>
      <c r="EY14" s="52"/>
      <c r="EZ14" s="51"/>
      <c r="FA14" s="28"/>
      <c r="FB14" s="52"/>
      <c r="FC14" s="116"/>
      <c r="FD14" s="28"/>
      <c r="FE14" s="52"/>
      <c r="FF14" s="124"/>
      <c r="FG14" s="28"/>
      <c r="FH14" s="52"/>
      <c r="FI14" s="124"/>
      <c r="FJ14" s="28"/>
      <c r="FK14" s="52"/>
      <c r="FL14" s="125"/>
      <c r="FM14" s="28"/>
      <c r="FN14" s="52"/>
      <c r="FO14" s="51"/>
      <c r="FP14" s="28"/>
      <c r="FQ14" s="52"/>
      <c r="FR14" s="51"/>
      <c r="FS14" s="28"/>
      <c r="FT14" s="52"/>
      <c r="FU14" s="51"/>
      <c r="FV14" s="28"/>
      <c r="FW14" s="52"/>
      <c r="FX14" s="51"/>
      <c r="FY14" s="28"/>
      <c r="FZ14" s="52"/>
      <c r="GA14" s="51"/>
      <c r="GB14" s="28"/>
      <c r="GC14" s="52"/>
      <c r="GD14" s="51"/>
      <c r="GE14" s="28"/>
      <c r="GF14" s="52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</row>
    <row r="15" spans="1:250" s="127" customFormat="1" ht="16.5" thickBot="1">
      <c r="A15" s="113">
        <v>81</v>
      </c>
      <c r="B15" s="114">
        <v>1</v>
      </c>
      <c r="C15" s="56">
        <v>8</v>
      </c>
      <c r="D15" s="129" t="s">
        <v>26</v>
      </c>
      <c r="E15" s="137">
        <f>H15+K15+N15+Q15+T15+W15+Z15+AC15+AF15+AI15+AL15+AO15+AR15+AU15+AX15+BA15+BD15+BG15+BJ15+BM15+BP15+BS15+BV15+BY15+CB15+CE15+CH15+CK15+CN15+CQ15+CT15+CW15+CZ15+DC15+DF15+DI15+DL15+DO15+DR15+DU15+DX15+EA15+ED15+EG15+EJ15+EM15+EP15+ES15+EV15+EY15+FB15+FE15+FH15+FK15+FN15+FQ15+FT15+FW15+FZ15+GC15+GF15</f>
        <v>115</v>
      </c>
      <c r="F15" s="116"/>
      <c r="G15" s="28"/>
      <c r="H15" s="52"/>
      <c r="I15" s="133"/>
      <c r="J15" s="123"/>
      <c r="K15" s="134"/>
      <c r="L15" s="116"/>
      <c r="M15" s="28"/>
      <c r="N15" s="113"/>
      <c r="O15" s="51"/>
      <c r="P15" s="28"/>
      <c r="Q15" s="52"/>
      <c r="R15" s="116"/>
      <c r="S15" s="28"/>
      <c r="T15" s="113"/>
      <c r="U15" s="133"/>
      <c r="V15" s="28"/>
      <c r="W15" s="52"/>
      <c r="X15" s="116"/>
      <c r="Y15" s="28"/>
      <c r="Z15" s="113"/>
      <c r="AA15" s="51"/>
      <c r="AB15" s="28"/>
      <c r="AC15" s="52"/>
      <c r="AD15" s="51"/>
      <c r="AE15" s="28"/>
      <c r="AF15" s="52"/>
      <c r="AG15" s="51"/>
      <c r="AH15" s="28"/>
      <c r="AI15" s="52"/>
      <c r="AJ15" s="121"/>
      <c r="AK15" s="30"/>
      <c r="AL15" s="120"/>
      <c r="AM15" s="49"/>
      <c r="AN15" s="30"/>
      <c r="AO15" s="50"/>
      <c r="AP15" s="121"/>
      <c r="AQ15" s="30"/>
      <c r="AR15" s="120"/>
      <c r="AS15" s="49"/>
      <c r="AT15" s="30"/>
      <c r="AU15" s="50"/>
      <c r="AV15" s="116"/>
      <c r="AW15" s="28"/>
      <c r="AX15" s="113"/>
      <c r="AY15" s="51"/>
      <c r="AZ15" s="28"/>
      <c r="BA15" s="52"/>
      <c r="BB15" s="116"/>
      <c r="BC15" s="28"/>
      <c r="BD15" s="113"/>
      <c r="BE15" s="51"/>
      <c r="BF15" s="28"/>
      <c r="BG15" s="52"/>
      <c r="BH15" s="51"/>
      <c r="BI15" s="28"/>
      <c r="BJ15" s="52"/>
      <c r="BK15" s="116"/>
      <c r="BL15" s="28"/>
      <c r="BM15" s="52"/>
      <c r="BN15" s="51"/>
      <c r="BO15" s="28"/>
      <c r="BP15" s="52"/>
      <c r="BQ15" s="116"/>
      <c r="BR15" s="28"/>
      <c r="BS15" s="52"/>
      <c r="BT15" s="51"/>
      <c r="BU15" s="28"/>
      <c r="BV15" s="52"/>
      <c r="BW15" s="116"/>
      <c r="BX15" s="28"/>
      <c r="BY15" s="52"/>
      <c r="BZ15" s="51"/>
      <c r="CA15" s="28"/>
      <c r="CB15" s="52"/>
      <c r="CC15" s="51"/>
      <c r="CD15" s="28"/>
      <c r="CE15" s="52"/>
      <c r="CF15" s="116"/>
      <c r="CG15" s="28"/>
      <c r="CH15" s="52"/>
      <c r="CI15" s="116"/>
      <c r="CJ15" s="28"/>
      <c r="CK15" s="52"/>
      <c r="CL15" s="125"/>
      <c r="CM15" s="28"/>
      <c r="CN15" s="52"/>
      <c r="CO15" s="116"/>
      <c r="CP15" s="28"/>
      <c r="CQ15" s="52"/>
      <c r="CR15" s="51"/>
      <c r="CS15" s="28"/>
      <c r="CT15" s="52"/>
      <c r="CU15" s="116"/>
      <c r="CV15" s="28"/>
      <c r="CW15" s="52"/>
      <c r="CX15" s="147"/>
      <c r="CY15" s="28"/>
      <c r="CZ15" s="52"/>
      <c r="DA15" s="122"/>
      <c r="DB15" s="28"/>
      <c r="DC15" s="52"/>
      <c r="DD15" s="51"/>
      <c r="DE15" s="28"/>
      <c r="DF15" s="52"/>
      <c r="DG15" s="116"/>
      <c r="DH15" s="28"/>
      <c r="DI15" s="52"/>
      <c r="DJ15" s="51"/>
      <c r="DK15" s="28"/>
      <c r="DL15" s="52"/>
      <c r="DM15" s="116"/>
      <c r="DN15" s="28"/>
      <c r="DO15" s="113"/>
      <c r="DP15" s="138"/>
      <c r="DQ15" s="115"/>
      <c r="DR15" s="139"/>
      <c r="DS15" s="136"/>
      <c r="DT15" s="123"/>
      <c r="DU15" s="52"/>
      <c r="DV15" s="51"/>
      <c r="DW15" s="28"/>
      <c r="DX15" s="52"/>
      <c r="DY15" s="116"/>
      <c r="DZ15" s="28">
        <v>13</v>
      </c>
      <c r="EA15" s="52">
        <v>115</v>
      </c>
      <c r="EB15" s="51"/>
      <c r="EC15" s="28"/>
      <c r="ED15" s="52"/>
      <c r="EE15" s="116"/>
      <c r="EF15" s="28"/>
      <c r="EG15" s="52"/>
      <c r="EH15" s="51"/>
      <c r="EI15" s="28"/>
      <c r="EJ15" s="52"/>
      <c r="EK15" s="116"/>
      <c r="EL15" s="28"/>
      <c r="EM15" s="52"/>
      <c r="EN15" s="51"/>
      <c r="EO15" s="28"/>
      <c r="EP15" s="52"/>
      <c r="EQ15" s="116"/>
      <c r="ER15" s="28"/>
      <c r="ES15" s="52"/>
      <c r="ET15" s="51"/>
      <c r="EU15" s="28"/>
      <c r="EV15" s="52"/>
      <c r="EW15" s="116"/>
      <c r="EX15" s="28"/>
      <c r="EY15" s="52"/>
      <c r="EZ15" s="51"/>
      <c r="FA15" s="28"/>
      <c r="FB15" s="52"/>
      <c r="FC15" s="116"/>
      <c r="FD15" s="28"/>
      <c r="FE15" s="52"/>
      <c r="FF15" s="124"/>
      <c r="FG15" s="28"/>
      <c r="FH15" s="52"/>
      <c r="FI15" s="124"/>
      <c r="FJ15" s="28"/>
      <c r="FK15" s="52"/>
      <c r="FL15" s="125"/>
      <c r="FM15" s="28"/>
      <c r="FN15" s="52"/>
      <c r="FO15" s="51"/>
      <c r="FP15" s="28"/>
      <c r="FQ15" s="52"/>
      <c r="FR15" s="51"/>
      <c r="FS15" s="28"/>
      <c r="FT15" s="52"/>
      <c r="FU15" s="51"/>
      <c r="FV15" s="28"/>
      <c r="FW15" s="52"/>
      <c r="FX15" s="51"/>
      <c r="FY15" s="28"/>
      <c r="FZ15" s="52"/>
      <c r="GA15" s="51"/>
      <c r="GB15" s="28"/>
      <c r="GC15" s="52"/>
      <c r="GD15" s="51"/>
      <c r="GE15" s="28"/>
      <c r="GF15" s="52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</row>
    <row r="16" spans="1:250" s="127" customFormat="1" ht="15.75" customHeight="1" thickBot="1">
      <c r="A16" s="20">
        <v>50</v>
      </c>
      <c r="B16" s="55">
        <v>1</v>
      </c>
      <c r="C16" s="73">
        <v>9</v>
      </c>
      <c r="D16" s="75" t="s">
        <v>10</v>
      </c>
      <c r="E16" s="137">
        <f>H16+K16+N16+Q16+T16+W16+Z16+AC16+AF16+AI16+AL16+AO16+AR16+AU16+AX16+BA16+BD16+BG16+BJ16+BM16+BP16+BS16+BV16+BY16+CB16+CE16+CH16+CK16+CN16+CQ16+CT16+CW16+CZ16+DC16+DF16+DI16+DL16+DO16+DR16+DU16+DX16+EA16+ED16+EG16+EJ16+EM16+EP16+ES16+EV16+EY16+FB16+FE16+FH16+FK16+FN16+FQ16+FT16+FW16+FZ16+GC16+GF16</f>
        <v>100</v>
      </c>
      <c r="F16" s="38"/>
      <c r="G16" s="18"/>
      <c r="H16" s="40"/>
      <c r="I16" s="109"/>
      <c r="J16" s="82"/>
      <c r="K16" s="88"/>
      <c r="L16" s="38"/>
      <c r="M16" s="18"/>
      <c r="N16" s="20"/>
      <c r="O16" s="39"/>
      <c r="P16" s="18"/>
      <c r="Q16" s="40"/>
      <c r="R16" s="38"/>
      <c r="S16" s="18">
        <v>3</v>
      </c>
      <c r="T16" s="20">
        <v>50</v>
      </c>
      <c r="U16" s="109"/>
      <c r="V16" s="18"/>
      <c r="W16" s="40"/>
      <c r="X16" s="38"/>
      <c r="Y16" s="18"/>
      <c r="Z16" s="20"/>
      <c r="AA16" s="42"/>
      <c r="AB16" s="21"/>
      <c r="AC16" s="43"/>
      <c r="AD16" s="39"/>
      <c r="AE16" s="18"/>
      <c r="AF16" s="40"/>
      <c r="AG16" s="39"/>
      <c r="AH16" s="18"/>
      <c r="AI16" s="40"/>
      <c r="AJ16" s="41"/>
      <c r="AK16" s="19"/>
      <c r="AL16" s="44"/>
      <c r="AM16" s="45"/>
      <c r="AN16" s="19"/>
      <c r="AO16" s="46"/>
      <c r="AP16" s="41"/>
      <c r="AQ16" s="19"/>
      <c r="AR16" s="44"/>
      <c r="AS16" s="47"/>
      <c r="AT16" s="31"/>
      <c r="AU16" s="48"/>
      <c r="AV16" s="38"/>
      <c r="AW16" s="18"/>
      <c r="AX16" s="20"/>
      <c r="AY16" s="39"/>
      <c r="AZ16" s="18"/>
      <c r="BA16" s="40"/>
      <c r="BB16" s="38"/>
      <c r="BC16" s="18"/>
      <c r="BD16" s="20"/>
      <c r="BE16" s="39"/>
      <c r="BF16" s="18"/>
      <c r="BG16" s="40"/>
      <c r="BH16" s="39"/>
      <c r="BI16" s="18"/>
      <c r="BJ16" s="40"/>
      <c r="BK16" s="38"/>
      <c r="BL16" s="18"/>
      <c r="BM16" s="40"/>
      <c r="BN16" s="39"/>
      <c r="BO16" s="18"/>
      <c r="BP16" s="40"/>
      <c r="BQ16" s="38"/>
      <c r="BR16" s="18"/>
      <c r="BS16" s="40"/>
      <c r="BT16" s="39"/>
      <c r="BU16" s="18"/>
      <c r="BV16" s="40"/>
      <c r="BW16" s="38"/>
      <c r="BX16" s="18"/>
      <c r="BY16" s="40"/>
      <c r="BZ16" s="39"/>
      <c r="CA16" s="18"/>
      <c r="CB16" s="40"/>
      <c r="CC16" s="51"/>
      <c r="CD16" s="28"/>
      <c r="CE16" s="52"/>
      <c r="CF16" s="38"/>
      <c r="CG16" s="18"/>
      <c r="CH16" s="40"/>
      <c r="CI16" s="38"/>
      <c r="CJ16" s="18"/>
      <c r="CK16" s="40"/>
      <c r="CL16" s="106"/>
      <c r="CM16" s="18"/>
      <c r="CN16" s="40"/>
      <c r="CO16" s="116"/>
      <c r="CP16" s="28"/>
      <c r="CQ16" s="52"/>
      <c r="CR16" s="39"/>
      <c r="CS16" s="18"/>
      <c r="CT16" s="40"/>
      <c r="CU16" s="38"/>
      <c r="CV16" s="18"/>
      <c r="CW16" s="40"/>
      <c r="CX16" s="39"/>
      <c r="CY16" s="18"/>
      <c r="CZ16" s="40"/>
      <c r="DA16" s="87"/>
      <c r="DB16" s="18"/>
      <c r="DC16" s="40"/>
      <c r="DD16" s="39"/>
      <c r="DE16" s="18"/>
      <c r="DF16" s="40"/>
      <c r="DG16" s="38"/>
      <c r="DH16" s="18"/>
      <c r="DI16" s="40"/>
      <c r="DJ16" s="39"/>
      <c r="DK16" s="18"/>
      <c r="DL16" s="40"/>
      <c r="DM16" s="38"/>
      <c r="DN16" s="18"/>
      <c r="DO16" s="20"/>
      <c r="DP16" s="296"/>
      <c r="DQ16" s="56"/>
      <c r="DR16" s="128"/>
      <c r="DS16" s="130"/>
      <c r="DT16" s="82"/>
      <c r="DU16" s="40"/>
      <c r="DV16" s="39"/>
      <c r="DW16" s="18"/>
      <c r="DX16" s="40"/>
      <c r="DY16" s="38"/>
      <c r="DZ16" s="18">
        <v>27</v>
      </c>
      <c r="EA16" s="40">
        <v>50</v>
      </c>
      <c r="EB16" s="39"/>
      <c r="EC16" s="18"/>
      <c r="ED16" s="40"/>
      <c r="EE16" s="38"/>
      <c r="EF16" s="18"/>
      <c r="EG16" s="40"/>
      <c r="EH16" s="39"/>
      <c r="EI16" s="18"/>
      <c r="EJ16" s="40"/>
      <c r="EK16" s="38"/>
      <c r="EL16" s="18"/>
      <c r="EM16" s="40"/>
      <c r="EN16" s="39"/>
      <c r="EO16" s="18"/>
      <c r="EP16" s="40"/>
      <c r="EQ16" s="38"/>
      <c r="ER16" s="18"/>
      <c r="ES16" s="40"/>
      <c r="ET16" s="39"/>
      <c r="EU16" s="18"/>
      <c r="EV16" s="40"/>
      <c r="EW16" s="38"/>
      <c r="EX16" s="18"/>
      <c r="EY16" s="40"/>
      <c r="EZ16" s="39"/>
      <c r="FA16" s="18"/>
      <c r="FB16" s="40"/>
      <c r="FC16" s="38"/>
      <c r="FD16" s="18"/>
      <c r="FE16" s="40"/>
      <c r="FF16" s="78"/>
      <c r="FG16" s="18"/>
      <c r="FH16" s="40"/>
      <c r="FI16" s="78"/>
      <c r="FJ16" s="18"/>
      <c r="FK16" s="40"/>
      <c r="FL16" s="106"/>
      <c r="FM16" s="18"/>
      <c r="FN16" s="40"/>
      <c r="FO16" s="39"/>
      <c r="FP16" s="18"/>
      <c r="FQ16" s="40"/>
      <c r="FR16" s="39"/>
      <c r="FS16" s="18"/>
      <c r="FT16" s="40"/>
      <c r="FU16" s="39"/>
      <c r="FV16" s="18"/>
      <c r="FW16" s="40"/>
      <c r="FX16" s="39"/>
      <c r="FY16" s="18"/>
      <c r="FZ16" s="40"/>
      <c r="GA16" s="39"/>
      <c r="GB16" s="18"/>
      <c r="GC16" s="40"/>
      <c r="GD16" s="39"/>
      <c r="GE16" s="18"/>
      <c r="GF16" s="40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s="166" customFormat="1" ht="15.75" customHeight="1" thickBot="1">
      <c r="A17" s="113">
        <v>39</v>
      </c>
      <c r="B17" s="114">
        <v>1</v>
      </c>
      <c r="C17" s="56">
        <v>10</v>
      </c>
      <c r="D17" s="129" t="s">
        <v>32</v>
      </c>
      <c r="E17" s="137">
        <f>H17+K17+N17+Q17+T17+W17+Z17+AC17+AF17+AI17+AL17+AO17+AR17+AU17+AX17+BA17+BD17+BG17+BJ17+BM17+BP17+BS17+BV17+BY17+CB17+CE17+CH17+CK17+CN17+CQ17+CT17+CW17+CZ17+DC17+DF17+DI17+DL17+DO17+DR17+DU17+DX17+EA17+ED17+EG17+EJ17+EM17+EP17+ES17+EV17+EY17+FB17+FE17+FH17+FK17+FN17+FQ17+FT17+FW17+FZ17+GC17+GF17</f>
        <v>86</v>
      </c>
      <c r="F17" s="116"/>
      <c r="G17" s="28"/>
      <c r="H17" s="52"/>
      <c r="I17" s="133"/>
      <c r="J17" s="123"/>
      <c r="K17" s="134"/>
      <c r="L17" s="116"/>
      <c r="M17" s="28"/>
      <c r="N17" s="113"/>
      <c r="O17" s="51"/>
      <c r="P17" s="28"/>
      <c r="Q17" s="52"/>
      <c r="R17" s="116"/>
      <c r="S17" s="28"/>
      <c r="T17" s="113"/>
      <c r="U17" s="133"/>
      <c r="V17" s="28"/>
      <c r="W17" s="52"/>
      <c r="X17" s="116"/>
      <c r="Y17" s="28"/>
      <c r="Z17" s="113"/>
      <c r="AA17" s="51"/>
      <c r="AB17" s="28"/>
      <c r="AC17" s="52"/>
      <c r="AD17" s="51"/>
      <c r="AE17" s="28"/>
      <c r="AF17" s="52"/>
      <c r="AG17" s="51"/>
      <c r="AH17" s="123"/>
      <c r="AI17" s="52"/>
      <c r="AJ17" s="121"/>
      <c r="AK17" s="30"/>
      <c r="AL17" s="120"/>
      <c r="AM17" s="49"/>
      <c r="AN17" s="30"/>
      <c r="AO17" s="50"/>
      <c r="AP17" s="121"/>
      <c r="AQ17" s="30"/>
      <c r="AR17" s="120"/>
      <c r="AS17" s="49"/>
      <c r="AT17" s="30"/>
      <c r="AU17" s="50"/>
      <c r="AV17" s="116"/>
      <c r="AW17" s="28"/>
      <c r="AX17" s="113"/>
      <c r="AY17" s="51"/>
      <c r="AZ17" s="28"/>
      <c r="BA17" s="52"/>
      <c r="BB17" s="116"/>
      <c r="BC17" s="28"/>
      <c r="BD17" s="113"/>
      <c r="BE17" s="51"/>
      <c r="BF17" s="28"/>
      <c r="BG17" s="52"/>
      <c r="BH17" s="51"/>
      <c r="BI17" s="28"/>
      <c r="BJ17" s="52"/>
      <c r="BK17" s="116"/>
      <c r="BL17" s="28"/>
      <c r="BM17" s="52"/>
      <c r="BN17" s="51"/>
      <c r="BO17" s="28"/>
      <c r="BP17" s="52"/>
      <c r="BQ17" s="116"/>
      <c r="BR17" s="28"/>
      <c r="BS17" s="52"/>
      <c r="BT17" s="51"/>
      <c r="BU17" s="28"/>
      <c r="BV17" s="52"/>
      <c r="BW17" s="116"/>
      <c r="BX17" s="28"/>
      <c r="BY17" s="52"/>
      <c r="BZ17" s="51"/>
      <c r="CA17" s="28"/>
      <c r="CB17" s="52"/>
      <c r="CC17" s="51"/>
      <c r="CD17" s="28"/>
      <c r="CE17" s="52"/>
      <c r="CF17" s="116"/>
      <c r="CG17" s="28"/>
      <c r="CH17" s="52"/>
      <c r="CI17" s="116"/>
      <c r="CJ17" s="28"/>
      <c r="CK17" s="52"/>
      <c r="CL17" s="125"/>
      <c r="CM17" s="28"/>
      <c r="CN17" s="52"/>
      <c r="CO17" s="116"/>
      <c r="CP17" s="28"/>
      <c r="CQ17" s="52"/>
      <c r="CR17" s="51"/>
      <c r="CS17" s="28"/>
      <c r="CT17" s="52"/>
      <c r="CU17" s="116"/>
      <c r="CV17" s="28"/>
      <c r="CW17" s="52"/>
      <c r="CX17" s="147"/>
      <c r="CY17" s="28"/>
      <c r="CZ17" s="52"/>
      <c r="DA17" s="122"/>
      <c r="DB17" s="28"/>
      <c r="DC17" s="52"/>
      <c r="DD17" s="51"/>
      <c r="DE17" s="28"/>
      <c r="DF17" s="52"/>
      <c r="DG17" s="116"/>
      <c r="DH17" s="28"/>
      <c r="DI17" s="52"/>
      <c r="DJ17" s="51"/>
      <c r="DK17" s="28"/>
      <c r="DL17" s="52"/>
      <c r="DM17" s="116"/>
      <c r="DN17" s="28"/>
      <c r="DO17" s="113"/>
      <c r="DP17" s="138"/>
      <c r="DQ17" s="115"/>
      <c r="DR17" s="139"/>
      <c r="DS17" s="148"/>
      <c r="DT17" s="123"/>
      <c r="DU17" s="52"/>
      <c r="DV17" s="51"/>
      <c r="DW17" s="28"/>
      <c r="DX17" s="52"/>
      <c r="DY17" s="116"/>
      <c r="DZ17" s="28">
        <v>15</v>
      </c>
      <c r="EA17" s="52">
        <v>86</v>
      </c>
      <c r="EB17" s="51"/>
      <c r="EC17" s="28"/>
      <c r="ED17" s="52"/>
      <c r="EE17" s="116"/>
      <c r="EF17" s="28"/>
      <c r="EG17" s="52"/>
      <c r="EH17" s="51"/>
      <c r="EI17" s="28"/>
      <c r="EJ17" s="52"/>
      <c r="EK17" s="116"/>
      <c r="EL17" s="28"/>
      <c r="EM17" s="52"/>
      <c r="EN17" s="51"/>
      <c r="EO17" s="28"/>
      <c r="EP17" s="52"/>
      <c r="EQ17" s="116"/>
      <c r="ER17" s="28"/>
      <c r="ES17" s="52"/>
      <c r="ET17" s="51"/>
      <c r="EU17" s="28"/>
      <c r="EV17" s="52"/>
      <c r="EW17" s="116"/>
      <c r="EX17" s="28"/>
      <c r="EY17" s="52"/>
      <c r="EZ17" s="51"/>
      <c r="FA17" s="28"/>
      <c r="FB17" s="52"/>
      <c r="FC17" s="116"/>
      <c r="FD17" s="28"/>
      <c r="FE17" s="52"/>
      <c r="FF17" s="124"/>
      <c r="FG17" s="28"/>
      <c r="FH17" s="52"/>
      <c r="FI17" s="124"/>
      <c r="FJ17" s="28"/>
      <c r="FK17" s="52"/>
      <c r="FL17" s="125"/>
      <c r="FM17" s="28"/>
      <c r="FN17" s="52"/>
      <c r="FO17" s="51"/>
      <c r="FP17" s="28"/>
      <c r="FQ17" s="52"/>
      <c r="FR17" s="51"/>
      <c r="FS17" s="28"/>
      <c r="FT17" s="52"/>
      <c r="FU17" s="51"/>
      <c r="FV17" s="28"/>
      <c r="FW17" s="52"/>
      <c r="FX17" s="51"/>
      <c r="FY17" s="28"/>
      <c r="FZ17" s="52"/>
      <c r="GA17" s="51"/>
      <c r="GB17" s="28"/>
      <c r="GC17" s="52"/>
      <c r="GD17" s="51"/>
      <c r="GE17" s="28"/>
      <c r="GF17" s="52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</row>
    <row r="18" spans="1:250" s="127" customFormat="1" ht="16.5" thickBot="1">
      <c r="A18" s="113">
        <v>40</v>
      </c>
      <c r="B18" s="114">
        <v>1</v>
      </c>
      <c r="C18" s="73">
        <v>11</v>
      </c>
      <c r="D18" s="129" t="s">
        <v>27</v>
      </c>
      <c r="E18" s="137">
        <f>H18+K18+N18+Q18+T18+W18+Z18+AC18+AF18+AI18+AL18+AO18+AR18+AU18+AX18+BA18+BD18+BG18+BJ18+BM18+BP18+BS18+BV18+BY18+CB18+CE18+CH18+CK18+CN18+CQ18+CT18+CW18+CZ18+DC18+DF18+DI18+DL18+DO18+DR18+DU18+DX18+EA18+ED18+EG18+EJ18+EM18+EP18+ES18+EV18+EY18+FB18+FE18+FH18+FK18+FN18+FQ18+FT18+FW18+FZ18+GC18+GF18</f>
        <v>80</v>
      </c>
      <c r="F18" s="116"/>
      <c r="G18" s="28"/>
      <c r="H18" s="52"/>
      <c r="I18" s="133"/>
      <c r="J18" s="123"/>
      <c r="K18" s="134"/>
      <c r="L18" s="116"/>
      <c r="M18" s="28"/>
      <c r="N18" s="113"/>
      <c r="O18" s="51"/>
      <c r="P18" s="28"/>
      <c r="Q18" s="52"/>
      <c r="R18" s="116"/>
      <c r="S18" s="28"/>
      <c r="T18" s="113"/>
      <c r="U18" s="150"/>
      <c r="V18" s="115"/>
      <c r="W18" s="139"/>
      <c r="X18" s="116"/>
      <c r="Y18" s="28"/>
      <c r="Z18" s="113"/>
      <c r="AA18" s="51"/>
      <c r="AB18" s="28"/>
      <c r="AC18" s="52"/>
      <c r="AD18" s="51"/>
      <c r="AE18" s="28"/>
      <c r="AF18" s="52"/>
      <c r="AG18" s="51"/>
      <c r="AH18" s="123"/>
      <c r="AI18" s="52"/>
      <c r="AJ18" s="121"/>
      <c r="AK18" s="28"/>
      <c r="AL18" s="113"/>
      <c r="AM18" s="51"/>
      <c r="AN18" s="28"/>
      <c r="AO18" s="52"/>
      <c r="AP18" s="116"/>
      <c r="AQ18" s="28"/>
      <c r="AR18" s="113"/>
      <c r="AS18" s="51"/>
      <c r="AT18" s="28"/>
      <c r="AU18" s="52"/>
      <c r="AV18" s="116"/>
      <c r="AW18" s="28"/>
      <c r="AX18" s="113"/>
      <c r="AY18" s="51"/>
      <c r="AZ18" s="28"/>
      <c r="BA18" s="52"/>
      <c r="BB18" s="116"/>
      <c r="BC18" s="28"/>
      <c r="BD18" s="113"/>
      <c r="BE18" s="51"/>
      <c r="BF18" s="28"/>
      <c r="BG18" s="52"/>
      <c r="BH18" s="51"/>
      <c r="BI18" s="28"/>
      <c r="BJ18" s="52"/>
      <c r="BK18" s="116"/>
      <c r="BL18" s="28"/>
      <c r="BM18" s="52"/>
      <c r="BN18" s="51"/>
      <c r="BO18" s="28"/>
      <c r="BP18" s="52"/>
      <c r="BQ18" s="116"/>
      <c r="BR18" s="28"/>
      <c r="BS18" s="52"/>
      <c r="BT18" s="51"/>
      <c r="BU18" s="28"/>
      <c r="BV18" s="52"/>
      <c r="BW18" s="116"/>
      <c r="BX18" s="28"/>
      <c r="BY18" s="52"/>
      <c r="BZ18" s="51"/>
      <c r="CA18" s="28"/>
      <c r="CB18" s="52"/>
      <c r="CC18" s="51"/>
      <c r="CD18" s="28"/>
      <c r="CE18" s="52"/>
      <c r="CF18" s="116"/>
      <c r="CG18" s="28"/>
      <c r="CH18" s="52"/>
      <c r="CI18" s="116"/>
      <c r="CJ18" s="28"/>
      <c r="CK18" s="52"/>
      <c r="CL18" s="125"/>
      <c r="CM18" s="28"/>
      <c r="CN18" s="52"/>
      <c r="CO18" s="116"/>
      <c r="CP18" s="28"/>
      <c r="CQ18" s="52"/>
      <c r="CR18" s="51"/>
      <c r="CS18" s="28"/>
      <c r="CT18" s="52"/>
      <c r="CU18" s="116"/>
      <c r="CV18" s="28"/>
      <c r="CW18" s="52"/>
      <c r="CX18" s="51"/>
      <c r="CY18" s="28"/>
      <c r="CZ18" s="52"/>
      <c r="DA18" s="122"/>
      <c r="DB18" s="28"/>
      <c r="DC18" s="52"/>
      <c r="DD18" s="51"/>
      <c r="DE18" s="28"/>
      <c r="DF18" s="52"/>
      <c r="DG18" s="116"/>
      <c r="DH18" s="28"/>
      <c r="DI18" s="52"/>
      <c r="DJ18" s="51"/>
      <c r="DK18" s="28"/>
      <c r="DL18" s="52"/>
      <c r="DM18" s="116"/>
      <c r="DN18" s="28"/>
      <c r="DO18" s="113"/>
      <c r="DP18" s="138"/>
      <c r="DQ18" s="115"/>
      <c r="DR18" s="139"/>
      <c r="DS18" s="136"/>
      <c r="DT18" s="123"/>
      <c r="DU18" s="52"/>
      <c r="DV18" s="51"/>
      <c r="DW18" s="28"/>
      <c r="DX18" s="52"/>
      <c r="DY18" s="116"/>
      <c r="DZ18" s="28">
        <v>16</v>
      </c>
      <c r="EA18" s="52">
        <v>80</v>
      </c>
      <c r="EB18" s="51"/>
      <c r="EC18" s="28"/>
      <c r="ED18" s="52"/>
      <c r="EE18" s="116"/>
      <c r="EF18" s="28"/>
      <c r="EG18" s="52"/>
      <c r="EH18" s="51"/>
      <c r="EI18" s="28"/>
      <c r="EJ18" s="52"/>
      <c r="EK18" s="116"/>
      <c r="EL18" s="28"/>
      <c r="EM18" s="52"/>
      <c r="EN18" s="51"/>
      <c r="EO18" s="28"/>
      <c r="EP18" s="52"/>
      <c r="EQ18" s="116"/>
      <c r="ER18" s="28"/>
      <c r="ES18" s="52"/>
      <c r="ET18" s="51"/>
      <c r="EU18" s="28"/>
      <c r="EV18" s="52"/>
      <c r="EW18" s="116"/>
      <c r="EX18" s="28"/>
      <c r="EY18" s="52"/>
      <c r="EZ18" s="51"/>
      <c r="FA18" s="28"/>
      <c r="FB18" s="52"/>
      <c r="FC18" s="116"/>
      <c r="FD18" s="28"/>
      <c r="FE18" s="52"/>
      <c r="FF18" s="124"/>
      <c r="FG18" s="28"/>
      <c r="FH18" s="52"/>
      <c r="FI18" s="124"/>
      <c r="FJ18" s="28"/>
      <c r="FK18" s="52"/>
      <c r="FL18" s="125"/>
      <c r="FM18" s="28"/>
      <c r="FN18" s="52"/>
      <c r="FO18" s="51"/>
      <c r="FP18" s="28"/>
      <c r="FQ18" s="52"/>
      <c r="FR18" s="51"/>
      <c r="FS18" s="28"/>
      <c r="FT18" s="52"/>
      <c r="FU18" s="51"/>
      <c r="FV18" s="28"/>
      <c r="FW18" s="52"/>
      <c r="FX18" s="51"/>
      <c r="FY18" s="28"/>
      <c r="FZ18" s="52"/>
      <c r="GA18" s="51"/>
      <c r="GB18" s="28"/>
      <c r="GC18" s="52"/>
      <c r="GD18" s="51"/>
      <c r="GE18" s="28"/>
      <c r="GF18" s="52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</row>
    <row r="19" spans="1:250" s="166" customFormat="1" ht="16.5" thickBot="1">
      <c r="A19" s="113">
        <v>46</v>
      </c>
      <c r="B19" s="114">
        <v>1</v>
      </c>
      <c r="C19" s="56">
        <v>12</v>
      </c>
      <c r="D19" s="129" t="s">
        <v>19</v>
      </c>
      <c r="E19" s="137">
        <f>H19+K19+N19+Q19+T19+W19+Z19+AC19+AF19+AI19+AL19+AO19+AR19+AU19+AX19+BA19+BD19+BG19+BJ19+BM19+BP19+BS19+BV19+BY19+CB19+CE19+CH19+CK19+CN19+CQ19+CT19+CW19+CZ19+DC19+DF19+DI19+DL19+DO19+DR19+DU19+DX19+EA19+ED19+EG19+EJ19+EM19+EP19+ES19+EV19+EY19+FB19+FE19+FH19+FK19+FN19+FQ19+FT19+FW19+FZ19+GC19+GF19</f>
        <v>50</v>
      </c>
      <c r="F19" s="116"/>
      <c r="G19" s="28"/>
      <c r="H19" s="52"/>
      <c r="I19" s="133"/>
      <c r="J19" s="123"/>
      <c r="K19" s="134"/>
      <c r="L19" s="116"/>
      <c r="M19" s="28"/>
      <c r="N19" s="113"/>
      <c r="O19" s="51"/>
      <c r="P19" s="28"/>
      <c r="Q19" s="52"/>
      <c r="R19" s="116"/>
      <c r="S19" s="28"/>
      <c r="T19" s="113"/>
      <c r="U19" s="133"/>
      <c r="V19" s="28"/>
      <c r="W19" s="52"/>
      <c r="X19" s="116"/>
      <c r="Y19" s="28"/>
      <c r="Z19" s="113"/>
      <c r="AA19" s="51"/>
      <c r="AB19" s="28"/>
      <c r="AC19" s="52"/>
      <c r="AD19" s="51"/>
      <c r="AE19" s="28"/>
      <c r="AF19" s="52"/>
      <c r="AG19" s="51"/>
      <c r="AH19" s="28"/>
      <c r="AI19" s="52"/>
      <c r="AJ19" s="121"/>
      <c r="AK19" s="30"/>
      <c r="AL19" s="120"/>
      <c r="AM19" s="49"/>
      <c r="AN19" s="30"/>
      <c r="AO19" s="50"/>
      <c r="AP19" s="121"/>
      <c r="AQ19" s="30"/>
      <c r="AR19" s="120"/>
      <c r="AS19" s="49"/>
      <c r="AT19" s="30"/>
      <c r="AU19" s="50"/>
      <c r="AV19" s="116"/>
      <c r="AW19" s="28"/>
      <c r="AX19" s="113"/>
      <c r="AY19" s="51"/>
      <c r="AZ19" s="28"/>
      <c r="BA19" s="52"/>
      <c r="BB19" s="116"/>
      <c r="BC19" s="28"/>
      <c r="BD19" s="113"/>
      <c r="BE19" s="51"/>
      <c r="BF19" s="28"/>
      <c r="BG19" s="52"/>
      <c r="BH19" s="51"/>
      <c r="BI19" s="28"/>
      <c r="BJ19" s="52"/>
      <c r="BK19" s="116"/>
      <c r="BL19" s="28"/>
      <c r="BM19" s="52"/>
      <c r="BN19" s="51"/>
      <c r="BO19" s="28"/>
      <c r="BP19" s="52"/>
      <c r="BQ19" s="116"/>
      <c r="BR19" s="28"/>
      <c r="BS19" s="52"/>
      <c r="BT19" s="51"/>
      <c r="BU19" s="28"/>
      <c r="BV19" s="52"/>
      <c r="BW19" s="116"/>
      <c r="BX19" s="28"/>
      <c r="BY19" s="52"/>
      <c r="BZ19" s="51"/>
      <c r="CA19" s="28"/>
      <c r="CB19" s="52"/>
      <c r="CC19" s="51"/>
      <c r="CD19" s="28"/>
      <c r="CE19" s="52"/>
      <c r="CF19" s="116"/>
      <c r="CG19" s="28"/>
      <c r="CH19" s="52"/>
      <c r="CI19" s="116"/>
      <c r="CJ19" s="28"/>
      <c r="CK19" s="52"/>
      <c r="CL19" s="125"/>
      <c r="CM19" s="28"/>
      <c r="CN19" s="52"/>
      <c r="CO19" s="116"/>
      <c r="CP19" s="28"/>
      <c r="CQ19" s="52"/>
      <c r="CR19" s="51"/>
      <c r="CS19" s="28"/>
      <c r="CT19" s="52"/>
      <c r="CU19" s="116"/>
      <c r="CV19" s="28"/>
      <c r="CW19" s="52"/>
      <c r="CX19" s="51"/>
      <c r="CY19" s="28"/>
      <c r="CZ19" s="52"/>
      <c r="DA19" s="122"/>
      <c r="DB19" s="28"/>
      <c r="DC19" s="52"/>
      <c r="DD19" s="51"/>
      <c r="DE19" s="28"/>
      <c r="DF19" s="52"/>
      <c r="DG19" s="116"/>
      <c r="DH19" s="28"/>
      <c r="DI19" s="52"/>
      <c r="DJ19" s="51"/>
      <c r="DK19" s="28"/>
      <c r="DL19" s="52"/>
      <c r="DM19" s="116"/>
      <c r="DN19" s="28"/>
      <c r="DO19" s="113"/>
      <c r="DP19" s="138"/>
      <c r="DQ19" s="115"/>
      <c r="DR19" s="139"/>
      <c r="DS19" s="148"/>
      <c r="DT19" s="123"/>
      <c r="DU19" s="52"/>
      <c r="DV19" s="51"/>
      <c r="DW19" s="28"/>
      <c r="DX19" s="52"/>
      <c r="DY19" s="116"/>
      <c r="DZ19" s="28">
        <v>27</v>
      </c>
      <c r="EA19" s="52">
        <v>50</v>
      </c>
      <c r="EB19" s="51"/>
      <c r="EC19" s="28"/>
      <c r="ED19" s="52"/>
      <c r="EE19" s="116"/>
      <c r="EF19" s="28"/>
      <c r="EG19" s="52"/>
      <c r="EH19" s="51"/>
      <c r="EI19" s="28"/>
      <c r="EJ19" s="52"/>
      <c r="EK19" s="116"/>
      <c r="EL19" s="28"/>
      <c r="EM19" s="52"/>
      <c r="EN19" s="51"/>
      <c r="EO19" s="28"/>
      <c r="EP19" s="52"/>
      <c r="EQ19" s="116"/>
      <c r="ER19" s="28"/>
      <c r="ES19" s="52"/>
      <c r="ET19" s="51"/>
      <c r="EU19" s="28"/>
      <c r="EV19" s="52"/>
      <c r="EW19" s="116"/>
      <c r="EX19" s="28"/>
      <c r="EY19" s="52"/>
      <c r="EZ19" s="51"/>
      <c r="FA19" s="28"/>
      <c r="FB19" s="52"/>
      <c r="FC19" s="116"/>
      <c r="FD19" s="28"/>
      <c r="FE19" s="52"/>
      <c r="FF19" s="124"/>
      <c r="FG19" s="28"/>
      <c r="FH19" s="52"/>
      <c r="FI19" s="124"/>
      <c r="FJ19" s="28"/>
      <c r="FK19" s="52"/>
      <c r="FL19" s="125"/>
      <c r="FM19" s="28"/>
      <c r="FN19" s="52"/>
      <c r="FO19" s="51"/>
      <c r="FP19" s="28"/>
      <c r="FQ19" s="52"/>
      <c r="FR19" s="51"/>
      <c r="FS19" s="28"/>
      <c r="FT19" s="52"/>
      <c r="FU19" s="51"/>
      <c r="FV19" s="28"/>
      <c r="FW19" s="52"/>
      <c r="FX19" s="51"/>
      <c r="FY19" s="28"/>
      <c r="FZ19" s="52"/>
      <c r="GA19" s="51"/>
      <c r="GB19" s="28"/>
      <c r="GC19" s="52"/>
      <c r="GD19" s="51"/>
      <c r="GE19" s="28"/>
      <c r="GF19" s="52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</row>
    <row r="20" spans="1:250" s="127" customFormat="1" ht="16.5" thickBot="1">
      <c r="A20" s="113">
        <v>6</v>
      </c>
      <c r="B20" s="114">
        <v>1</v>
      </c>
      <c r="C20" s="73">
        <v>13</v>
      </c>
      <c r="D20" s="129" t="s">
        <v>14</v>
      </c>
      <c r="E20" s="137">
        <f>H20+K20+N20+Q20+T20+W20+Z20+AC20+AF20+AI20+AL20+AO20+AR20+AU20+AX20+BA20+BD20+BG20+BJ20+BM20+BP20+BS20+BV20+BY20+CB20+CE20+CH20+CK20+CN20+CQ20+CT20+CW20+CZ20+DC20+DF20+DI20+DL20+DO20+DR20+DU20+DX20+EA20+ED20+EG20+EJ20+EM20+EP20+ES20+EV20+EY20+FB20+FE20+FH20+FK20+FN20+FQ20+FT20+FW20+FZ20+GC20+GF20</f>
        <v>41</v>
      </c>
      <c r="F20" s="116"/>
      <c r="G20" s="28"/>
      <c r="H20" s="52"/>
      <c r="I20" s="133"/>
      <c r="J20" s="123"/>
      <c r="K20" s="134"/>
      <c r="L20" s="116"/>
      <c r="M20" s="28"/>
      <c r="N20" s="113"/>
      <c r="O20" s="51"/>
      <c r="P20" s="28"/>
      <c r="Q20" s="52"/>
      <c r="R20" s="116"/>
      <c r="S20" s="28"/>
      <c r="T20" s="113"/>
      <c r="U20" s="133"/>
      <c r="V20" s="28"/>
      <c r="W20" s="52"/>
      <c r="X20" s="116"/>
      <c r="Y20" s="28"/>
      <c r="Z20" s="113"/>
      <c r="AA20" s="117"/>
      <c r="AB20" s="118"/>
      <c r="AC20" s="119"/>
      <c r="AD20" s="51"/>
      <c r="AE20" s="28"/>
      <c r="AF20" s="52"/>
      <c r="AG20" s="51"/>
      <c r="AH20" s="28"/>
      <c r="AI20" s="52"/>
      <c r="AJ20" s="121"/>
      <c r="AK20" s="30"/>
      <c r="AL20" s="120"/>
      <c r="AM20" s="49"/>
      <c r="AN20" s="30"/>
      <c r="AO20" s="50"/>
      <c r="AP20" s="121"/>
      <c r="AQ20" s="30"/>
      <c r="AR20" s="120"/>
      <c r="AS20" s="49"/>
      <c r="AT20" s="30"/>
      <c r="AU20" s="50"/>
      <c r="AV20" s="116"/>
      <c r="AW20" s="28"/>
      <c r="AX20" s="113"/>
      <c r="AY20" s="51"/>
      <c r="AZ20" s="28"/>
      <c r="BA20" s="52"/>
      <c r="BB20" s="116"/>
      <c r="BC20" s="28"/>
      <c r="BD20" s="113"/>
      <c r="BE20" s="51"/>
      <c r="BF20" s="28"/>
      <c r="BG20" s="52"/>
      <c r="BH20" s="51"/>
      <c r="BI20" s="28"/>
      <c r="BJ20" s="52"/>
      <c r="BK20" s="116"/>
      <c r="BL20" s="28"/>
      <c r="BM20" s="52"/>
      <c r="BN20" s="51"/>
      <c r="BO20" s="28"/>
      <c r="BP20" s="52"/>
      <c r="BQ20" s="116"/>
      <c r="BR20" s="28"/>
      <c r="BS20" s="52"/>
      <c r="BT20" s="51"/>
      <c r="BU20" s="28"/>
      <c r="BV20" s="52"/>
      <c r="BW20" s="116"/>
      <c r="BX20" s="28"/>
      <c r="BY20" s="52"/>
      <c r="BZ20" s="51"/>
      <c r="CA20" s="28"/>
      <c r="CB20" s="52"/>
      <c r="CC20" s="51"/>
      <c r="CD20" s="28"/>
      <c r="CE20" s="52"/>
      <c r="CF20" s="116"/>
      <c r="CG20" s="28"/>
      <c r="CH20" s="52"/>
      <c r="CI20" s="116"/>
      <c r="CJ20" s="28"/>
      <c r="CK20" s="52"/>
      <c r="CL20" s="125"/>
      <c r="CM20" s="28"/>
      <c r="CN20" s="52"/>
      <c r="CO20" s="116"/>
      <c r="CP20" s="28"/>
      <c r="CQ20" s="52"/>
      <c r="CR20" s="51"/>
      <c r="CS20" s="28"/>
      <c r="CT20" s="52"/>
      <c r="CU20" s="116"/>
      <c r="CV20" s="28"/>
      <c r="CW20" s="52"/>
      <c r="CX20" s="51"/>
      <c r="CY20" s="28"/>
      <c r="CZ20" s="52"/>
      <c r="DA20" s="122"/>
      <c r="DB20" s="28"/>
      <c r="DC20" s="52"/>
      <c r="DD20" s="51"/>
      <c r="DE20" s="28"/>
      <c r="DF20" s="52"/>
      <c r="DG20" s="116"/>
      <c r="DH20" s="28"/>
      <c r="DI20" s="52"/>
      <c r="DJ20" s="51"/>
      <c r="DK20" s="28"/>
      <c r="DL20" s="52"/>
      <c r="DM20" s="116"/>
      <c r="DN20" s="28"/>
      <c r="DO20" s="113"/>
      <c r="DP20" s="138"/>
      <c r="DQ20" s="115"/>
      <c r="DR20" s="139"/>
      <c r="DS20" s="136"/>
      <c r="DT20" s="123"/>
      <c r="DU20" s="52"/>
      <c r="DV20" s="51"/>
      <c r="DW20" s="28"/>
      <c r="DX20" s="52"/>
      <c r="DY20" s="116"/>
      <c r="DZ20" s="28">
        <v>30</v>
      </c>
      <c r="EA20" s="52">
        <v>41</v>
      </c>
      <c r="EB20" s="51"/>
      <c r="EC20" s="28"/>
      <c r="ED20" s="52"/>
      <c r="EE20" s="116"/>
      <c r="EF20" s="28"/>
      <c r="EG20" s="52"/>
      <c r="EH20" s="51"/>
      <c r="EI20" s="28"/>
      <c r="EJ20" s="52"/>
      <c r="EK20" s="116"/>
      <c r="EL20" s="177"/>
      <c r="EM20" s="52"/>
      <c r="EN20" s="51"/>
      <c r="EO20" s="28"/>
      <c r="EP20" s="52"/>
      <c r="EQ20" s="116"/>
      <c r="ER20" s="28"/>
      <c r="ES20" s="52"/>
      <c r="ET20" s="51"/>
      <c r="EU20" s="28"/>
      <c r="EV20" s="52"/>
      <c r="EW20" s="116"/>
      <c r="EX20" s="28"/>
      <c r="EY20" s="52"/>
      <c r="EZ20" s="51"/>
      <c r="FA20" s="28"/>
      <c r="FB20" s="52"/>
      <c r="FC20" s="116"/>
      <c r="FD20" s="28"/>
      <c r="FE20" s="52"/>
      <c r="FF20" s="124"/>
      <c r="FG20" s="28"/>
      <c r="FH20" s="52"/>
      <c r="FI20" s="124"/>
      <c r="FJ20" s="28"/>
      <c r="FK20" s="52"/>
      <c r="FL20" s="125"/>
      <c r="FM20" s="28"/>
      <c r="FN20" s="52"/>
      <c r="FO20" s="51"/>
      <c r="FP20" s="28"/>
      <c r="FQ20" s="52"/>
      <c r="FR20" s="51"/>
      <c r="FS20" s="28"/>
      <c r="FT20" s="52"/>
      <c r="FU20" s="51"/>
      <c r="FV20" s="28"/>
      <c r="FW20" s="52"/>
      <c r="FX20" s="51"/>
      <c r="FY20" s="28"/>
      <c r="FZ20" s="52"/>
      <c r="GA20" s="51"/>
      <c r="GB20" s="28"/>
      <c r="GC20" s="52"/>
      <c r="GD20" s="51"/>
      <c r="GE20" s="28"/>
      <c r="GF20" s="52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</row>
    <row r="21" spans="1:250" s="166" customFormat="1" ht="16.5" thickBot="1">
      <c r="A21" s="113">
        <v>51</v>
      </c>
      <c r="B21" s="114">
        <v>1</v>
      </c>
      <c r="C21" s="56">
        <v>14</v>
      </c>
      <c r="D21" s="129" t="s">
        <v>31</v>
      </c>
      <c r="E21" s="137">
        <f>H21+K21+N21+Q21+T21+W21+Z21+AC21+AF21+AI21+AL21+AO21+AR21+AU21+AX21+BA21+BD21+BG21+BJ21+BM21+BP21+BS21+BV21+BY21+CB21+CE21+CH21+CK21+CN21+CQ21+CT21+CW21+CZ21+DC21+DF21+DI21+DL21+DO21+DR21+DU21+DX21+EA21+ED21+EG21+EJ21+EM21+EP21+ES21+EV21+EY21+FB21+FE21+FH21+FK21+FN21+FQ21+FT21+FW21+FZ21+GC21+GF21</f>
        <v>40</v>
      </c>
      <c r="F21" s="116"/>
      <c r="G21" s="28"/>
      <c r="H21" s="52"/>
      <c r="I21" s="133"/>
      <c r="J21" s="123"/>
      <c r="K21" s="134"/>
      <c r="L21" s="116"/>
      <c r="M21" s="28"/>
      <c r="N21" s="113"/>
      <c r="O21" s="51"/>
      <c r="P21" s="28"/>
      <c r="Q21" s="52"/>
      <c r="R21" s="116"/>
      <c r="S21" s="28"/>
      <c r="T21" s="113"/>
      <c r="U21" s="133"/>
      <c r="V21" s="28"/>
      <c r="W21" s="52"/>
      <c r="X21" s="116"/>
      <c r="Y21" s="28"/>
      <c r="Z21" s="113"/>
      <c r="AA21" s="51"/>
      <c r="AB21" s="28"/>
      <c r="AC21" s="52"/>
      <c r="AD21" s="51"/>
      <c r="AE21" s="28"/>
      <c r="AF21" s="52"/>
      <c r="AG21" s="51"/>
      <c r="AH21" s="28"/>
      <c r="AI21" s="52"/>
      <c r="AJ21" s="121"/>
      <c r="AK21" s="30"/>
      <c r="AL21" s="120"/>
      <c r="AM21" s="49"/>
      <c r="AN21" s="30"/>
      <c r="AO21" s="50"/>
      <c r="AP21" s="121"/>
      <c r="AQ21" s="30"/>
      <c r="AR21" s="120"/>
      <c r="AS21" s="49"/>
      <c r="AT21" s="30"/>
      <c r="AU21" s="50"/>
      <c r="AV21" s="116"/>
      <c r="AW21" s="28"/>
      <c r="AX21" s="113"/>
      <c r="AY21" s="51"/>
      <c r="AZ21" s="28"/>
      <c r="BA21" s="52"/>
      <c r="BB21" s="116"/>
      <c r="BC21" s="28"/>
      <c r="BD21" s="113"/>
      <c r="BE21" s="51"/>
      <c r="BF21" s="28"/>
      <c r="BG21" s="52"/>
      <c r="BH21" s="51"/>
      <c r="BI21" s="28"/>
      <c r="BJ21" s="52"/>
      <c r="BK21" s="116"/>
      <c r="BL21" s="28"/>
      <c r="BM21" s="52"/>
      <c r="BN21" s="51"/>
      <c r="BO21" s="28"/>
      <c r="BP21" s="52"/>
      <c r="BQ21" s="116"/>
      <c r="BR21" s="28"/>
      <c r="BS21" s="52"/>
      <c r="BT21" s="51"/>
      <c r="BU21" s="28"/>
      <c r="BV21" s="52"/>
      <c r="BW21" s="116"/>
      <c r="BX21" s="28"/>
      <c r="BY21" s="52"/>
      <c r="BZ21" s="51"/>
      <c r="CA21" s="28"/>
      <c r="CB21" s="52"/>
      <c r="CC21" s="51"/>
      <c r="CD21" s="28"/>
      <c r="CE21" s="52"/>
      <c r="CF21" s="116"/>
      <c r="CG21" s="28"/>
      <c r="CH21" s="52"/>
      <c r="CI21" s="116"/>
      <c r="CJ21" s="28"/>
      <c r="CK21" s="52"/>
      <c r="CL21" s="125"/>
      <c r="CM21" s="28"/>
      <c r="CN21" s="52"/>
      <c r="CO21" s="116"/>
      <c r="CP21" s="28"/>
      <c r="CQ21" s="52"/>
      <c r="CR21" s="51"/>
      <c r="CS21" s="28"/>
      <c r="CT21" s="52"/>
      <c r="CU21" s="116"/>
      <c r="CV21" s="28"/>
      <c r="CW21" s="52"/>
      <c r="CX21" s="51"/>
      <c r="CY21" s="28"/>
      <c r="CZ21" s="52"/>
      <c r="DA21" s="122"/>
      <c r="DB21" s="28"/>
      <c r="DC21" s="52"/>
      <c r="DD21" s="51"/>
      <c r="DE21" s="28"/>
      <c r="DF21" s="52"/>
      <c r="DG21" s="116"/>
      <c r="DH21" s="28"/>
      <c r="DI21" s="52"/>
      <c r="DJ21" s="51"/>
      <c r="DK21" s="28"/>
      <c r="DL21" s="52"/>
      <c r="DM21" s="116"/>
      <c r="DN21" s="28"/>
      <c r="DO21" s="113"/>
      <c r="DP21" s="181"/>
      <c r="DQ21" s="170"/>
      <c r="DR21" s="171"/>
      <c r="DS21" s="148"/>
      <c r="DT21" s="123"/>
      <c r="DU21" s="52"/>
      <c r="DV21" s="51"/>
      <c r="DW21" s="28"/>
      <c r="DX21" s="52"/>
      <c r="DY21" s="116"/>
      <c r="DZ21" s="28">
        <v>32</v>
      </c>
      <c r="EA21" s="52">
        <v>40</v>
      </c>
      <c r="EB21" s="51"/>
      <c r="EC21" s="28"/>
      <c r="ED21" s="52"/>
      <c r="EE21" s="116"/>
      <c r="EF21" s="28"/>
      <c r="EG21" s="52"/>
      <c r="EH21" s="51"/>
      <c r="EI21" s="28"/>
      <c r="EJ21" s="52"/>
      <c r="EK21" s="116"/>
      <c r="EL21" s="28"/>
      <c r="EM21" s="52"/>
      <c r="EN21" s="51"/>
      <c r="EO21" s="28"/>
      <c r="EP21" s="52"/>
      <c r="EQ21" s="116"/>
      <c r="ER21" s="28"/>
      <c r="ES21" s="52"/>
      <c r="ET21" s="51"/>
      <c r="EU21" s="28"/>
      <c r="EV21" s="52"/>
      <c r="EW21" s="116"/>
      <c r="EX21" s="28"/>
      <c r="EY21" s="52"/>
      <c r="EZ21" s="51"/>
      <c r="FA21" s="28"/>
      <c r="FB21" s="52"/>
      <c r="FC21" s="116"/>
      <c r="FD21" s="28"/>
      <c r="FE21" s="52"/>
      <c r="FF21" s="124"/>
      <c r="FG21" s="28"/>
      <c r="FH21" s="52"/>
      <c r="FI21" s="124"/>
      <c r="FJ21" s="28"/>
      <c r="FK21" s="52"/>
      <c r="FL21" s="125"/>
      <c r="FM21" s="28"/>
      <c r="FN21" s="52"/>
      <c r="FO21" s="51"/>
      <c r="FP21" s="28"/>
      <c r="FQ21" s="52"/>
      <c r="FR21" s="51"/>
      <c r="FS21" s="28"/>
      <c r="FT21" s="52"/>
      <c r="FU21" s="51"/>
      <c r="FV21" s="28"/>
      <c r="FW21" s="52"/>
      <c r="FX21" s="51"/>
      <c r="FY21" s="28"/>
      <c r="FZ21" s="52"/>
      <c r="GA21" s="51"/>
      <c r="GB21" s="28"/>
      <c r="GC21" s="52"/>
      <c r="GD21" s="51"/>
      <c r="GE21" s="28"/>
      <c r="GF21" s="52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</row>
    <row r="22" spans="1:250" s="166" customFormat="1" ht="15.75" customHeight="1" thickBot="1">
      <c r="A22" s="113">
        <v>10</v>
      </c>
      <c r="B22" s="114">
        <v>1</v>
      </c>
      <c r="C22" s="73">
        <v>15</v>
      </c>
      <c r="D22" s="129" t="s">
        <v>12</v>
      </c>
      <c r="E22" s="137">
        <f>H22+K22+N22+Q22+T22+W22+Z22+AC22+AF22+AI22+AL22+AO22+AR22+AU22+AX22+BA22+BD22+BG22+BJ22+BM22+BP22+BS22+BV22+BY22+CB22+CE22+CH22+CK22+CN22+CQ22+CT22+CW22+CZ22+DC22+DF22+DI22+DL22+DO22+DR22+DU22+DX22+EA22+ED22+EG22+EJ22+EM22+EP22+ES22+EV22+EY22+FB22+FE22+FH22+FK22+FN22+FQ22+FT22+FW22+FZ22+GC22+GF22</f>
        <v>18</v>
      </c>
      <c r="F22" s="116"/>
      <c r="G22" s="28"/>
      <c r="H22" s="52"/>
      <c r="I22" s="133"/>
      <c r="J22" s="123"/>
      <c r="K22" s="134"/>
      <c r="L22" s="116"/>
      <c r="M22" s="28"/>
      <c r="N22" s="113"/>
      <c r="O22" s="51"/>
      <c r="P22" s="28"/>
      <c r="Q22" s="52"/>
      <c r="R22" s="116"/>
      <c r="S22" s="28"/>
      <c r="T22" s="113"/>
      <c r="U22" s="133"/>
      <c r="V22" s="28"/>
      <c r="W22" s="52"/>
      <c r="X22" s="116"/>
      <c r="Y22" s="28"/>
      <c r="Z22" s="113"/>
      <c r="AA22" s="117"/>
      <c r="AB22" s="118"/>
      <c r="AC22" s="119"/>
      <c r="AD22" s="51"/>
      <c r="AE22" s="28"/>
      <c r="AF22" s="52"/>
      <c r="AG22" s="51"/>
      <c r="AH22" s="28"/>
      <c r="AI22" s="52"/>
      <c r="AJ22" s="121"/>
      <c r="AK22" s="28"/>
      <c r="AL22" s="113"/>
      <c r="AM22" s="51"/>
      <c r="AN22" s="28"/>
      <c r="AO22" s="52"/>
      <c r="AP22" s="116"/>
      <c r="AQ22" s="28"/>
      <c r="AR22" s="113"/>
      <c r="AS22" s="53"/>
      <c r="AT22" s="29"/>
      <c r="AU22" s="54"/>
      <c r="AV22" s="116"/>
      <c r="AW22" s="28"/>
      <c r="AX22" s="113"/>
      <c r="AY22" s="51"/>
      <c r="AZ22" s="28"/>
      <c r="BA22" s="52"/>
      <c r="BB22" s="116"/>
      <c r="BC22" s="28"/>
      <c r="BD22" s="113"/>
      <c r="BE22" s="51"/>
      <c r="BF22" s="28"/>
      <c r="BG22" s="52"/>
      <c r="BH22" s="51"/>
      <c r="BI22" s="28"/>
      <c r="BJ22" s="52"/>
      <c r="BK22" s="116"/>
      <c r="BL22" s="28"/>
      <c r="BM22" s="52"/>
      <c r="BN22" s="51"/>
      <c r="BO22" s="28"/>
      <c r="BP22" s="52"/>
      <c r="BQ22" s="116"/>
      <c r="BR22" s="28"/>
      <c r="BS22" s="52"/>
      <c r="BT22" s="51"/>
      <c r="BU22" s="28"/>
      <c r="BV22" s="52"/>
      <c r="BW22" s="116"/>
      <c r="BX22" s="28"/>
      <c r="BY22" s="52"/>
      <c r="BZ22" s="51"/>
      <c r="CA22" s="28"/>
      <c r="CB22" s="52"/>
      <c r="CC22" s="51"/>
      <c r="CD22" s="28"/>
      <c r="CE22" s="52"/>
      <c r="CF22" s="116"/>
      <c r="CG22" s="28"/>
      <c r="CH22" s="52"/>
      <c r="CI22" s="116"/>
      <c r="CJ22" s="28"/>
      <c r="CK22" s="52"/>
      <c r="CL22" s="125"/>
      <c r="CM22" s="28"/>
      <c r="CN22" s="52"/>
      <c r="CO22" s="116"/>
      <c r="CP22" s="28"/>
      <c r="CQ22" s="52"/>
      <c r="CR22" s="51"/>
      <c r="CS22" s="28"/>
      <c r="CT22" s="52"/>
      <c r="CU22" s="116"/>
      <c r="CV22" s="28"/>
      <c r="CW22" s="52"/>
      <c r="CX22" s="51"/>
      <c r="CY22" s="28"/>
      <c r="CZ22" s="52"/>
      <c r="DA22" s="122"/>
      <c r="DB22" s="28"/>
      <c r="DC22" s="52"/>
      <c r="DD22" s="51"/>
      <c r="DE22" s="28"/>
      <c r="DF22" s="52"/>
      <c r="DG22" s="116"/>
      <c r="DH22" s="28"/>
      <c r="DI22" s="52"/>
      <c r="DJ22" s="51"/>
      <c r="DK22" s="28"/>
      <c r="DL22" s="52"/>
      <c r="DM22" s="116"/>
      <c r="DN22" s="28"/>
      <c r="DO22" s="113"/>
      <c r="DP22" s="51"/>
      <c r="DQ22" s="28"/>
      <c r="DR22" s="52"/>
      <c r="DS22" s="136"/>
      <c r="DT22" s="123"/>
      <c r="DU22" s="52"/>
      <c r="DV22" s="51"/>
      <c r="DW22" s="28"/>
      <c r="DX22" s="52"/>
      <c r="DY22" s="116"/>
      <c r="DZ22" s="28">
        <v>37</v>
      </c>
      <c r="EA22" s="52">
        <v>18</v>
      </c>
      <c r="EB22" s="51"/>
      <c r="EC22" s="28"/>
      <c r="ED22" s="52"/>
      <c r="EE22" s="116"/>
      <c r="EF22" s="28"/>
      <c r="EG22" s="52"/>
      <c r="EH22" s="51"/>
      <c r="EI22" s="28"/>
      <c r="EJ22" s="52"/>
      <c r="EK22" s="116"/>
      <c r="EL22" s="28"/>
      <c r="EM22" s="52"/>
      <c r="EN22" s="51"/>
      <c r="EO22" s="28"/>
      <c r="EP22" s="52"/>
      <c r="EQ22" s="116"/>
      <c r="ER22" s="28"/>
      <c r="ES22" s="52"/>
      <c r="ET22" s="51"/>
      <c r="EU22" s="28"/>
      <c r="EV22" s="52"/>
      <c r="EW22" s="116"/>
      <c r="EX22" s="28"/>
      <c r="EY22" s="52"/>
      <c r="EZ22" s="51"/>
      <c r="FA22" s="28"/>
      <c r="FB22" s="52"/>
      <c r="FC22" s="116"/>
      <c r="FD22" s="28"/>
      <c r="FE22" s="52"/>
      <c r="FF22" s="124"/>
      <c r="FG22" s="28"/>
      <c r="FH22" s="52"/>
      <c r="FI22" s="124"/>
      <c r="FJ22" s="28"/>
      <c r="FK22" s="52"/>
      <c r="FL22" s="125"/>
      <c r="FM22" s="28"/>
      <c r="FN22" s="52"/>
      <c r="FO22" s="51"/>
      <c r="FP22" s="28"/>
      <c r="FQ22" s="52"/>
      <c r="FR22" s="51"/>
      <c r="FS22" s="28"/>
      <c r="FT22" s="52"/>
      <c r="FU22" s="51"/>
      <c r="FV22" s="28"/>
      <c r="FW22" s="52"/>
      <c r="FX22" s="51"/>
      <c r="FY22" s="28"/>
      <c r="FZ22" s="52"/>
      <c r="GA22" s="51"/>
      <c r="GB22" s="28"/>
      <c r="GC22" s="52"/>
      <c r="GD22" s="51"/>
      <c r="GE22" s="28"/>
      <c r="GF22" s="52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</row>
    <row r="23" spans="1:250" s="166" customFormat="1" ht="15.75" customHeight="1" thickBot="1">
      <c r="A23" s="113">
        <v>26</v>
      </c>
      <c r="B23" s="114">
        <v>1</v>
      </c>
      <c r="C23" s="56">
        <v>16</v>
      </c>
      <c r="D23" s="129" t="s">
        <v>17</v>
      </c>
      <c r="E23" s="137">
        <f>H23+K23+N23+Q23+T23+W23+Z23+AC23+AF23+AI23+AL23+AO23+AR23+AU23+AX23+BA23+BD23+BG23+BJ23+BM23+BP23+BS23+BV23+BY23+CB23+CE23+CH23+CK23+CN23+CQ23+CT23+CW23+CZ23+DC23+DF23+DI23+DL23+DO23+DR23+DU23+DX23+EA23+ED23+EG23+EJ23+EM23+EP23+ES23+EV23+EY23+FB23+FE23+FH23+FK23+FN23+FQ23+FT23+FW23+FZ23+GC23+GF23</f>
        <v>10</v>
      </c>
      <c r="F23" s="116"/>
      <c r="G23" s="28"/>
      <c r="H23" s="52"/>
      <c r="I23" s="133"/>
      <c r="J23" s="123"/>
      <c r="K23" s="134"/>
      <c r="L23" s="116"/>
      <c r="M23" s="28"/>
      <c r="N23" s="113"/>
      <c r="O23" s="51"/>
      <c r="P23" s="28"/>
      <c r="Q23" s="52"/>
      <c r="R23" s="121"/>
      <c r="S23" s="28"/>
      <c r="T23" s="113"/>
      <c r="U23" s="150"/>
      <c r="V23" s="115"/>
      <c r="W23" s="139"/>
      <c r="X23" s="116"/>
      <c r="Y23" s="28"/>
      <c r="Z23" s="113"/>
      <c r="AA23" s="117"/>
      <c r="AB23" s="118"/>
      <c r="AC23" s="119"/>
      <c r="AD23" s="51"/>
      <c r="AE23" s="28"/>
      <c r="AF23" s="52"/>
      <c r="AG23" s="51"/>
      <c r="AH23" s="28"/>
      <c r="AI23" s="52"/>
      <c r="AJ23" s="121"/>
      <c r="AK23" s="30"/>
      <c r="AL23" s="120"/>
      <c r="AM23" s="49"/>
      <c r="AN23" s="30"/>
      <c r="AO23" s="50"/>
      <c r="AP23" s="121"/>
      <c r="AQ23" s="30"/>
      <c r="AR23" s="120"/>
      <c r="AS23" s="49"/>
      <c r="AT23" s="30"/>
      <c r="AU23" s="50"/>
      <c r="AV23" s="116"/>
      <c r="AW23" s="28"/>
      <c r="AX23" s="113"/>
      <c r="AY23" s="51"/>
      <c r="AZ23" s="28"/>
      <c r="BA23" s="52"/>
      <c r="BB23" s="116"/>
      <c r="BC23" s="28"/>
      <c r="BD23" s="113"/>
      <c r="BE23" s="51"/>
      <c r="BF23" s="28"/>
      <c r="BG23" s="52"/>
      <c r="BH23" s="51"/>
      <c r="BI23" s="28"/>
      <c r="BJ23" s="52"/>
      <c r="BK23" s="116"/>
      <c r="BL23" s="28"/>
      <c r="BM23" s="52"/>
      <c r="BN23" s="51"/>
      <c r="BO23" s="28"/>
      <c r="BP23" s="52"/>
      <c r="BQ23" s="116"/>
      <c r="BR23" s="28"/>
      <c r="BS23" s="52"/>
      <c r="BT23" s="51"/>
      <c r="BU23" s="28"/>
      <c r="BV23" s="52"/>
      <c r="BW23" s="116"/>
      <c r="BX23" s="28"/>
      <c r="BY23" s="52"/>
      <c r="BZ23" s="51"/>
      <c r="CA23" s="28"/>
      <c r="CB23" s="52"/>
      <c r="CC23" s="51"/>
      <c r="CD23" s="28"/>
      <c r="CE23" s="52"/>
      <c r="CF23" s="116"/>
      <c r="CG23" s="28"/>
      <c r="CH23" s="52"/>
      <c r="CI23" s="116"/>
      <c r="CJ23" s="28"/>
      <c r="CK23" s="52"/>
      <c r="CL23" s="125"/>
      <c r="CM23" s="28"/>
      <c r="CN23" s="52"/>
      <c r="CO23" s="116"/>
      <c r="CP23" s="28"/>
      <c r="CQ23" s="52"/>
      <c r="CR23" s="51"/>
      <c r="CS23" s="28"/>
      <c r="CT23" s="52"/>
      <c r="CU23" s="116"/>
      <c r="CV23" s="28"/>
      <c r="CW23" s="52"/>
      <c r="CX23" s="147"/>
      <c r="CY23" s="28"/>
      <c r="CZ23" s="52"/>
      <c r="DA23" s="122"/>
      <c r="DB23" s="28"/>
      <c r="DC23" s="52"/>
      <c r="DD23" s="51"/>
      <c r="DE23" s="28"/>
      <c r="DF23" s="52"/>
      <c r="DG23" s="116"/>
      <c r="DH23" s="28"/>
      <c r="DI23" s="52"/>
      <c r="DJ23" s="51"/>
      <c r="DK23" s="28"/>
      <c r="DL23" s="52"/>
      <c r="DM23" s="116"/>
      <c r="DN23" s="28"/>
      <c r="DO23" s="113"/>
      <c r="DP23" s="51"/>
      <c r="DQ23" s="28"/>
      <c r="DR23" s="52"/>
      <c r="DS23" s="136"/>
      <c r="DT23" s="123"/>
      <c r="DU23" s="52"/>
      <c r="DV23" s="51"/>
      <c r="DW23" s="28"/>
      <c r="DX23" s="52"/>
      <c r="DY23" s="116"/>
      <c r="DZ23" s="28">
        <v>39</v>
      </c>
      <c r="EA23" s="52">
        <v>10</v>
      </c>
      <c r="EB23" s="51"/>
      <c r="EC23" s="28"/>
      <c r="ED23" s="52"/>
      <c r="EE23" s="116"/>
      <c r="EF23" s="28"/>
      <c r="EG23" s="52"/>
      <c r="EH23" s="51"/>
      <c r="EI23" s="28"/>
      <c r="EJ23" s="52"/>
      <c r="EK23" s="116"/>
      <c r="EL23" s="28"/>
      <c r="EM23" s="52"/>
      <c r="EN23" s="51"/>
      <c r="EO23" s="28"/>
      <c r="EP23" s="52"/>
      <c r="EQ23" s="116"/>
      <c r="ER23" s="28"/>
      <c r="ES23" s="52"/>
      <c r="ET23" s="51"/>
      <c r="EU23" s="28"/>
      <c r="EV23" s="52"/>
      <c r="EW23" s="116"/>
      <c r="EX23" s="28"/>
      <c r="EY23" s="52"/>
      <c r="EZ23" s="51"/>
      <c r="FA23" s="28"/>
      <c r="FB23" s="52"/>
      <c r="FC23" s="116"/>
      <c r="FD23" s="28"/>
      <c r="FE23" s="52"/>
      <c r="FF23" s="124"/>
      <c r="FG23" s="28"/>
      <c r="FH23" s="52"/>
      <c r="FI23" s="124"/>
      <c r="FJ23" s="28"/>
      <c r="FK23" s="52"/>
      <c r="FL23" s="125"/>
      <c r="FM23" s="28"/>
      <c r="FN23" s="52"/>
      <c r="FO23" s="51"/>
      <c r="FP23" s="28"/>
      <c r="FQ23" s="52"/>
      <c r="FR23" s="51"/>
      <c r="FS23" s="28"/>
      <c r="FT23" s="52"/>
      <c r="FU23" s="51"/>
      <c r="FV23" s="28"/>
      <c r="FW23" s="52"/>
      <c r="FX23" s="51"/>
      <c r="FY23" s="28"/>
      <c r="FZ23" s="52"/>
      <c r="GA23" s="51"/>
      <c r="GB23" s="28"/>
      <c r="GC23" s="52"/>
      <c r="GD23" s="51"/>
      <c r="GE23" s="28"/>
      <c r="GF23" s="52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</row>
    <row r="24" spans="1:250" s="166" customFormat="1" ht="16.5" thickBot="1">
      <c r="A24" s="113">
        <v>15</v>
      </c>
      <c r="B24" s="114">
        <v>1</v>
      </c>
      <c r="C24" s="73">
        <v>17</v>
      </c>
      <c r="D24" s="129" t="s">
        <v>15</v>
      </c>
      <c r="E24" s="137">
        <f>H24+K24+N24+Q24+T24+W24+Z24+AC24+AF24+AI24+AL24+AO24+AR24+AU24+AX24+BA24+BD24+BG24+BJ24+BM24+BP24+BS24+BV24+BY24+CB24+CE24+CH24+CK24+CN24+CQ24+CT24+CW24+CZ24+DC24+DF24+DI24+DL24+DO24+DR24+DU24+DX24+EA24+ED24+EG24+EJ24+EM24+EP24+ES24+EV24+EY24+FB24+FE24+FH24+FK24+FN24+FQ24+FT24+FW24+FZ24+GC24+GF24</f>
        <v>5</v>
      </c>
      <c r="F24" s="116"/>
      <c r="G24" s="28"/>
      <c r="H24" s="52"/>
      <c r="I24" s="133"/>
      <c r="J24" s="123"/>
      <c r="K24" s="134"/>
      <c r="L24" s="116"/>
      <c r="M24" s="28"/>
      <c r="N24" s="113"/>
      <c r="O24" s="51"/>
      <c r="P24" s="28"/>
      <c r="Q24" s="52"/>
      <c r="R24" s="116"/>
      <c r="S24" s="28">
        <v>7</v>
      </c>
      <c r="T24" s="113">
        <v>5</v>
      </c>
      <c r="U24" s="150"/>
      <c r="V24" s="115"/>
      <c r="W24" s="139"/>
      <c r="X24" s="116"/>
      <c r="Y24" s="28"/>
      <c r="Z24" s="113"/>
      <c r="AA24" s="117"/>
      <c r="AB24" s="118"/>
      <c r="AC24" s="119"/>
      <c r="AD24" s="51"/>
      <c r="AE24" s="28"/>
      <c r="AF24" s="52"/>
      <c r="AG24" s="51"/>
      <c r="AH24" s="28"/>
      <c r="AI24" s="52"/>
      <c r="AJ24" s="121"/>
      <c r="AK24" s="30"/>
      <c r="AL24" s="120"/>
      <c r="AM24" s="49"/>
      <c r="AN24" s="30"/>
      <c r="AO24" s="50"/>
      <c r="AP24" s="121"/>
      <c r="AQ24" s="30"/>
      <c r="AR24" s="120"/>
      <c r="AS24" s="49"/>
      <c r="AT24" s="30"/>
      <c r="AU24" s="50"/>
      <c r="AV24" s="116"/>
      <c r="AW24" s="28"/>
      <c r="AX24" s="113"/>
      <c r="AY24" s="51"/>
      <c r="AZ24" s="28"/>
      <c r="BA24" s="52"/>
      <c r="BB24" s="116"/>
      <c r="BC24" s="28"/>
      <c r="BD24" s="113"/>
      <c r="BE24" s="51"/>
      <c r="BF24" s="28"/>
      <c r="BG24" s="52"/>
      <c r="BH24" s="51"/>
      <c r="BI24" s="28"/>
      <c r="BJ24" s="52"/>
      <c r="BK24" s="116"/>
      <c r="BL24" s="28"/>
      <c r="BM24" s="52"/>
      <c r="BN24" s="51"/>
      <c r="BO24" s="28"/>
      <c r="BP24" s="52"/>
      <c r="BQ24" s="116"/>
      <c r="BR24" s="28"/>
      <c r="BS24" s="52"/>
      <c r="BT24" s="51"/>
      <c r="BU24" s="28"/>
      <c r="BV24" s="52"/>
      <c r="BW24" s="116"/>
      <c r="BX24" s="28"/>
      <c r="BY24" s="52"/>
      <c r="BZ24" s="51"/>
      <c r="CA24" s="28"/>
      <c r="CB24" s="52"/>
      <c r="CC24" s="51"/>
      <c r="CD24" s="28"/>
      <c r="CE24" s="52"/>
      <c r="CF24" s="116"/>
      <c r="CG24" s="28"/>
      <c r="CH24" s="52"/>
      <c r="CI24" s="116"/>
      <c r="CJ24" s="28"/>
      <c r="CK24" s="52"/>
      <c r="CL24" s="125"/>
      <c r="CM24" s="28"/>
      <c r="CN24" s="52"/>
      <c r="CO24" s="116"/>
      <c r="CP24" s="28"/>
      <c r="CQ24" s="52"/>
      <c r="CR24" s="51"/>
      <c r="CS24" s="28"/>
      <c r="CT24" s="52"/>
      <c r="CU24" s="116"/>
      <c r="CV24" s="28"/>
      <c r="CW24" s="52"/>
      <c r="CX24" s="51"/>
      <c r="CY24" s="28"/>
      <c r="CZ24" s="52"/>
      <c r="DA24" s="122"/>
      <c r="DB24" s="28"/>
      <c r="DC24" s="52"/>
      <c r="DD24" s="51"/>
      <c r="DE24" s="28"/>
      <c r="DF24" s="52"/>
      <c r="DG24" s="116"/>
      <c r="DH24" s="28"/>
      <c r="DI24" s="52"/>
      <c r="DJ24" s="51"/>
      <c r="DK24" s="28"/>
      <c r="DL24" s="52"/>
      <c r="DM24" s="116"/>
      <c r="DN24" s="28"/>
      <c r="DO24" s="113"/>
      <c r="DP24" s="51"/>
      <c r="DQ24" s="28"/>
      <c r="DR24" s="52"/>
      <c r="DS24" s="136"/>
      <c r="DT24" s="123"/>
      <c r="DU24" s="52"/>
      <c r="DV24" s="51"/>
      <c r="DW24" s="28"/>
      <c r="DX24" s="52"/>
      <c r="DY24" s="116"/>
      <c r="DZ24" s="28"/>
      <c r="EA24" s="52"/>
      <c r="EB24" s="51"/>
      <c r="EC24" s="28"/>
      <c r="ED24" s="52"/>
      <c r="EE24" s="116"/>
      <c r="EF24" s="28"/>
      <c r="EG24" s="52"/>
      <c r="EH24" s="51"/>
      <c r="EI24" s="28"/>
      <c r="EJ24" s="52"/>
      <c r="EK24" s="116"/>
      <c r="EL24" s="28"/>
      <c r="EM24" s="52"/>
      <c r="EN24" s="51"/>
      <c r="EO24" s="28"/>
      <c r="EP24" s="52"/>
      <c r="EQ24" s="116"/>
      <c r="ER24" s="28"/>
      <c r="ES24" s="52"/>
      <c r="ET24" s="51"/>
      <c r="EU24" s="28"/>
      <c r="EV24" s="52"/>
      <c r="EW24" s="116"/>
      <c r="EX24" s="28"/>
      <c r="EY24" s="52"/>
      <c r="EZ24" s="51"/>
      <c r="FA24" s="28"/>
      <c r="FB24" s="52"/>
      <c r="FC24" s="116"/>
      <c r="FD24" s="28"/>
      <c r="FE24" s="52"/>
      <c r="FF24" s="124"/>
      <c r="FG24" s="28"/>
      <c r="FH24" s="52"/>
      <c r="FI24" s="124"/>
      <c r="FJ24" s="28"/>
      <c r="FK24" s="52"/>
      <c r="FL24" s="125"/>
      <c r="FM24" s="28"/>
      <c r="FN24" s="52"/>
      <c r="FO24" s="51"/>
      <c r="FP24" s="28"/>
      <c r="FQ24" s="52"/>
      <c r="FR24" s="51"/>
      <c r="FS24" s="28"/>
      <c r="FT24" s="52"/>
      <c r="FU24" s="51"/>
      <c r="FV24" s="28"/>
      <c r="FW24" s="52"/>
      <c r="FX24" s="51"/>
      <c r="FY24" s="28"/>
      <c r="FZ24" s="52"/>
      <c r="GA24" s="51"/>
      <c r="GB24" s="28"/>
      <c r="GC24" s="52"/>
      <c r="GD24" s="51"/>
      <c r="GE24" s="28"/>
      <c r="GF24" s="52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</row>
    <row r="25" spans="1:250" s="166" customFormat="1" ht="16.5" thickBot="1">
      <c r="A25" s="113">
        <v>2</v>
      </c>
      <c r="B25" s="114">
        <v>1</v>
      </c>
      <c r="C25" s="56">
        <v>18</v>
      </c>
      <c r="D25" s="129" t="s">
        <v>11</v>
      </c>
      <c r="E25" s="137">
        <f>H25+K25+N25+Q25+T25+W25+Z25+AC25+AF25+AI25+AL25+AO25+AR25+AU25+AX25+BA25+BD25+BG25+BJ25+BM25+BP25+BS25+BV25+BY25+CB25+CE25+CH25+CK25+CN25+CQ25+CT25+CW25+CZ25+DC25+DF25+DI25+DL25+DO25+DR25+DU25+DX25+EA25+ED25+EG25+EJ25+EM25+EP25+ES25+EV25+EY25+FB25+FE25+FH25+FK25+FN25+FQ25+FT25+FW25+FZ25+GC25+GF25</f>
        <v>5</v>
      </c>
      <c r="F25" s="116"/>
      <c r="G25" s="28"/>
      <c r="H25" s="52"/>
      <c r="I25" s="133"/>
      <c r="J25" s="123"/>
      <c r="K25" s="134"/>
      <c r="L25" s="116"/>
      <c r="M25" s="28"/>
      <c r="N25" s="113"/>
      <c r="O25" s="51"/>
      <c r="P25" s="28"/>
      <c r="Q25" s="52"/>
      <c r="R25" s="116"/>
      <c r="S25" s="28"/>
      <c r="T25" s="113"/>
      <c r="U25" s="133"/>
      <c r="V25" s="28"/>
      <c r="W25" s="52"/>
      <c r="X25" s="116"/>
      <c r="Y25" s="28"/>
      <c r="Z25" s="113"/>
      <c r="AA25" s="117"/>
      <c r="AB25" s="118"/>
      <c r="AC25" s="119"/>
      <c r="AD25" s="51"/>
      <c r="AE25" s="28"/>
      <c r="AF25" s="52"/>
      <c r="AG25" s="51"/>
      <c r="AH25" s="28"/>
      <c r="AI25" s="52"/>
      <c r="AJ25" s="121"/>
      <c r="AK25" s="28"/>
      <c r="AL25" s="113"/>
      <c r="AM25" s="51"/>
      <c r="AN25" s="28"/>
      <c r="AO25" s="52"/>
      <c r="AP25" s="116"/>
      <c r="AQ25" s="28"/>
      <c r="AR25" s="113"/>
      <c r="AS25" s="51"/>
      <c r="AT25" s="28"/>
      <c r="AU25" s="52"/>
      <c r="AV25" s="116"/>
      <c r="AW25" s="28"/>
      <c r="AX25" s="113"/>
      <c r="AY25" s="51"/>
      <c r="AZ25" s="28"/>
      <c r="BA25" s="52"/>
      <c r="BB25" s="116"/>
      <c r="BC25" s="28"/>
      <c r="BD25" s="113"/>
      <c r="BE25" s="51"/>
      <c r="BF25" s="28"/>
      <c r="BG25" s="52"/>
      <c r="BH25" s="51"/>
      <c r="BI25" s="28"/>
      <c r="BJ25" s="52"/>
      <c r="BK25" s="116"/>
      <c r="BL25" s="28"/>
      <c r="BM25" s="52"/>
      <c r="BN25" s="51"/>
      <c r="BO25" s="28"/>
      <c r="BP25" s="52"/>
      <c r="BQ25" s="116"/>
      <c r="BR25" s="28"/>
      <c r="BS25" s="52"/>
      <c r="BT25" s="51"/>
      <c r="BU25" s="28"/>
      <c r="BV25" s="52"/>
      <c r="BW25" s="116"/>
      <c r="BX25" s="28"/>
      <c r="BY25" s="52"/>
      <c r="BZ25" s="51"/>
      <c r="CA25" s="28"/>
      <c r="CB25" s="52"/>
      <c r="CC25" s="51"/>
      <c r="CD25" s="28"/>
      <c r="CE25" s="52"/>
      <c r="CF25" s="116"/>
      <c r="CG25" s="28"/>
      <c r="CH25" s="52"/>
      <c r="CI25" s="116"/>
      <c r="CJ25" s="28"/>
      <c r="CK25" s="52"/>
      <c r="CL25" s="125"/>
      <c r="CM25" s="28"/>
      <c r="CN25" s="52"/>
      <c r="CO25" s="116"/>
      <c r="CP25" s="28"/>
      <c r="CQ25" s="52"/>
      <c r="CR25" s="51"/>
      <c r="CS25" s="28"/>
      <c r="CT25" s="52"/>
      <c r="CU25" s="116"/>
      <c r="CV25" s="28"/>
      <c r="CW25" s="52"/>
      <c r="CX25" s="51"/>
      <c r="CY25" s="28"/>
      <c r="CZ25" s="52"/>
      <c r="DA25" s="122"/>
      <c r="DB25" s="28"/>
      <c r="DC25" s="52"/>
      <c r="DD25" s="51"/>
      <c r="DE25" s="28"/>
      <c r="DF25" s="52"/>
      <c r="DG25" s="116"/>
      <c r="DH25" s="28"/>
      <c r="DI25" s="52"/>
      <c r="DJ25" s="51"/>
      <c r="DK25" s="28"/>
      <c r="DL25" s="52"/>
      <c r="DM25" s="116"/>
      <c r="DN25" s="28"/>
      <c r="DO25" s="113"/>
      <c r="DP25" s="51"/>
      <c r="DQ25" s="28"/>
      <c r="DR25" s="52"/>
      <c r="DS25" s="136"/>
      <c r="DT25" s="123"/>
      <c r="DU25" s="52"/>
      <c r="DV25" s="51"/>
      <c r="DW25" s="28"/>
      <c r="DX25" s="52"/>
      <c r="DY25" s="116"/>
      <c r="DZ25" s="28">
        <v>43</v>
      </c>
      <c r="EA25" s="52">
        <v>5</v>
      </c>
      <c r="EB25" s="51"/>
      <c r="EC25" s="28"/>
      <c r="ED25" s="52"/>
      <c r="EE25" s="116"/>
      <c r="EF25" s="28"/>
      <c r="EG25" s="52"/>
      <c r="EH25" s="51"/>
      <c r="EI25" s="28"/>
      <c r="EJ25" s="52"/>
      <c r="EK25" s="116"/>
      <c r="EL25" s="28"/>
      <c r="EM25" s="52"/>
      <c r="EN25" s="51"/>
      <c r="EO25" s="28"/>
      <c r="EP25" s="52"/>
      <c r="EQ25" s="116"/>
      <c r="ER25" s="28"/>
      <c r="ES25" s="52"/>
      <c r="ET25" s="51"/>
      <c r="EU25" s="28"/>
      <c r="EV25" s="52"/>
      <c r="EW25" s="116"/>
      <c r="EX25" s="28"/>
      <c r="EY25" s="52"/>
      <c r="EZ25" s="51"/>
      <c r="FA25" s="28"/>
      <c r="FB25" s="52"/>
      <c r="FC25" s="116"/>
      <c r="FD25" s="28"/>
      <c r="FE25" s="52"/>
      <c r="FF25" s="124"/>
      <c r="FG25" s="28"/>
      <c r="FH25" s="52"/>
      <c r="FI25" s="124"/>
      <c r="FJ25" s="28"/>
      <c r="FK25" s="52"/>
      <c r="FL25" s="125"/>
      <c r="FM25" s="28"/>
      <c r="FN25" s="52"/>
      <c r="FO25" s="51"/>
      <c r="FP25" s="28"/>
      <c r="FQ25" s="52"/>
      <c r="FR25" s="51"/>
      <c r="FS25" s="28"/>
      <c r="FT25" s="52"/>
      <c r="FU25" s="51"/>
      <c r="FV25" s="28"/>
      <c r="FW25" s="52"/>
      <c r="FX25" s="51"/>
      <c r="FY25" s="28"/>
      <c r="FZ25" s="52"/>
      <c r="GA25" s="51"/>
      <c r="GB25" s="28"/>
      <c r="GC25" s="52"/>
      <c r="GD25" s="51"/>
      <c r="GE25" s="28"/>
      <c r="GF25" s="52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</row>
    <row r="26" spans="1:250" s="127" customFormat="1" ht="16.5" thickBot="1">
      <c r="A26" s="113">
        <v>66</v>
      </c>
      <c r="B26" s="114">
        <v>1</v>
      </c>
      <c r="C26" s="73">
        <v>19</v>
      </c>
      <c r="D26" s="129" t="s">
        <v>22</v>
      </c>
      <c r="E26" s="137">
        <f>H26+K26+N26+Q26+T26+W26+Z26+AC26+AF26+AI26+AL26+AO26+AR26+AU26+AX26+BA26+BD26+BG26+BJ26+BM26+BP26+BS26+BV26+BY26+CB26+CE26+CH26+CK26+CN26+CQ26+CT26+CW26+CZ26+DC26+DF26+DI26+DL26+DO26+DR26+DU26+DX26+EA26+ED26+EG26+EJ26+EM26+EP26+ES26+EV26+EY26+FB26+FE26+FH26+FK26+FN26+FQ26+FT26+FW26+FZ26+GC26+GF26</f>
        <v>1</v>
      </c>
      <c r="F26" s="116"/>
      <c r="G26" s="28"/>
      <c r="H26" s="52"/>
      <c r="I26" s="133"/>
      <c r="J26" s="123"/>
      <c r="K26" s="134"/>
      <c r="L26" s="116"/>
      <c r="M26" s="28"/>
      <c r="N26" s="113"/>
      <c r="O26" s="51"/>
      <c r="P26" s="28"/>
      <c r="Q26" s="52"/>
      <c r="R26" s="116"/>
      <c r="S26" s="28">
        <v>9</v>
      </c>
      <c r="T26" s="113">
        <v>1</v>
      </c>
      <c r="U26" s="133"/>
      <c r="V26" s="28"/>
      <c r="W26" s="52"/>
      <c r="X26" s="116"/>
      <c r="Y26" s="28"/>
      <c r="Z26" s="113"/>
      <c r="AA26" s="51"/>
      <c r="AB26" s="28"/>
      <c r="AC26" s="52"/>
      <c r="AD26" s="51"/>
      <c r="AE26" s="28"/>
      <c r="AF26" s="52"/>
      <c r="AG26" s="51"/>
      <c r="AH26" s="28"/>
      <c r="AI26" s="52"/>
      <c r="AJ26" s="121"/>
      <c r="AK26" s="30"/>
      <c r="AL26" s="120"/>
      <c r="AM26" s="49"/>
      <c r="AN26" s="30"/>
      <c r="AO26" s="50"/>
      <c r="AP26" s="121"/>
      <c r="AQ26" s="30"/>
      <c r="AR26" s="120"/>
      <c r="AS26" s="49"/>
      <c r="AT26" s="30"/>
      <c r="AU26" s="50"/>
      <c r="AV26" s="116"/>
      <c r="AW26" s="28"/>
      <c r="AX26" s="113"/>
      <c r="AY26" s="51"/>
      <c r="AZ26" s="28"/>
      <c r="BA26" s="52"/>
      <c r="BB26" s="116"/>
      <c r="BC26" s="28"/>
      <c r="BD26" s="113"/>
      <c r="BE26" s="51"/>
      <c r="BF26" s="28"/>
      <c r="BG26" s="52"/>
      <c r="BH26" s="51"/>
      <c r="BI26" s="28"/>
      <c r="BJ26" s="52"/>
      <c r="BK26" s="116"/>
      <c r="BL26" s="28"/>
      <c r="BM26" s="52"/>
      <c r="BN26" s="51"/>
      <c r="BO26" s="28"/>
      <c r="BP26" s="52"/>
      <c r="BQ26" s="116"/>
      <c r="BR26" s="28"/>
      <c r="BS26" s="52"/>
      <c r="BT26" s="51"/>
      <c r="BU26" s="28"/>
      <c r="BV26" s="52"/>
      <c r="BW26" s="116"/>
      <c r="BX26" s="28"/>
      <c r="BY26" s="52"/>
      <c r="BZ26" s="51"/>
      <c r="CA26" s="28"/>
      <c r="CB26" s="52"/>
      <c r="CC26" s="51"/>
      <c r="CD26" s="28"/>
      <c r="CE26" s="52"/>
      <c r="CF26" s="116"/>
      <c r="CG26" s="28"/>
      <c r="CH26" s="52"/>
      <c r="CI26" s="116"/>
      <c r="CJ26" s="28"/>
      <c r="CK26" s="52"/>
      <c r="CL26" s="125"/>
      <c r="CM26" s="28"/>
      <c r="CN26" s="52"/>
      <c r="CO26" s="116"/>
      <c r="CP26" s="28"/>
      <c r="CQ26" s="52"/>
      <c r="CR26" s="51"/>
      <c r="CS26" s="28"/>
      <c r="CT26" s="52"/>
      <c r="CU26" s="116"/>
      <c r="CV26" s="28"/>
      <c r="CW26" s="52"/>
      <c r="CX26" s="51"/>
      <c r="CY26" s="28"/>
      <c r="CZ26" s="52"/>
      <c r="DA26" s="122"/>
      <c r="DB26" s="28"/>
      <c r="DC26" s="52"/>
      <c r="DD26" s="51"/>
      <c r="DE26" s="28"/>
      <c r="DF26" s="52"/>
      <c r="DG26" s="116"/>
      <c r="DH26" s="28"/>
      <c r="DI26" s="52"/>
      <c r="DJ26" s="51"/>
      <c r="DK26" s="28"/>
      <c r="DL26" s="52"/>
      <c r="DM26" s="116"/>
      <c r="DN26" s="28"/>
      <c r="DO26" s="113"/>
      <c r="DP26" s="51"/>
      <c r="DQ26" s="28"/>
      <c r="DR26" s="52"/>
      <c r="DS26" s="136"/>
      <c r="DT26" s="123"/>
      <c r="DU26" s="52"/>
      <c r="DV26" s="51"/>
      <c r="DW26" s="28"/>
      <c r="DX26" s="52"/>
      <c r="DY26" s="116"/>
      <c r="DZ26" s="28"/>
      <c r="EA26" s="52"/>
      <c r="EB26" s="51"/>
      <c r="EC26" s="28"/>
      <c r="ED26" s="52"/>
      <c r="EE26" s="116"/>
      <c r="EF26" s="28"/>
      <c r="EG26" s="52"/>
      <c r="EH26" s="51"/>
      <c r="EI26" s="28"/>
      <c r="EJ26" s="52"/>
      <c r="EK26" s="116"/>
      <c r="EL26" s="28"/>
      <c r="EM26" s="52"/>
      <c r="EN26" s="51"/>
      <c r="EO26" s="28"/>
      <c r="EP26" s="52"/>
      <c r="EQ26" s="116"/>
      <c r="ER26" s="28"/>
      <c r="ES26" s="52"/>
      <c r="ET26" s="51"/>
      <c r="EU26" s="28"/>
      <c r="EV26" s="52"/>
      <c r="EW26" s="116"/>
      <c r="EX26" s="28"/>
      <c r="EY26" s="52"/>
      <c r="EZ26" s="51"/>
      <c r="FA26" s="28"/>
      <c r="FB26" s="52"/>
      <c r="FC26" s="116"/>
      <c r="FD26" s="28"/>
      <c r="FE26" s="52"/>
      <c r="FF26" s="124"/>
      <c r="FG26" s="28"/>
      <c r="FH26" s="52"/>
      <c r="FI26" s="124"/>
      <c r="FJ26" s="28"/>
      <c r="FK26" s="52"/>
      <c r="FL26" s="125"/>
      <c r="FM26" s="28"/>
      <c r="FN26" s="52"/>
      <c r="FO26" s="51"/>
      <c r="FP26" s="28"/>
      <c r="FQ26" s="52"/>
      <c r="FR26" s="51"/>
      <c r="FS26" s="28"/>
      <c r="FT26" s="52"/>
      <c r="FU26" s="51"/>
      <c r="FV26" s="28"/>
      <c r="FW26" s="52"/>
      <c r="FX26" s="51"/>
      <c r="FY26" s="28"/>
      <c r="FZ26" s="52"/>
      <c r="GA26" s="51"/>
      <c r="GB26" s="28"/>
      <c r="GC26" s="52"/>
      <c r="GD26" s="51"/>
      <c r="GE26" s="28"/>
      <c r="GF26" s="52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</row>
    <row r="27" spans="1:250" s="166" customFormat="1" ht="15.75" customHeight="1" hidden="1" thickBot="1">
      <c r="A27" s="113">
        <v>9</v>
      </c>
      <c r="B27" s="114">
        <v>1</v>
      </c>
      <c r="C27" s="56">
        <v>20</v>
      </c>
      <c r="D27" s="182" t="s">
        <v>25</v>
      </c>
      <c r="E27" s="137">
        <f>H27+K27+N27+Q27+T27+W27+Z27+AC27+AF27+AI27+AL27+AO27+AR27+AU27+AX27+BA27+BD27+BG27+BJ27+BM27+BP27+BS27+BV27+BY27+CB27+CE27+CH27+CK27+CN27+CQ27+CT27+CW27+CZ27+DC27+DF27+DI27+DL27+DO27+DR27+DU27+DX27+EA27+ED27+EG27+EJ27+EM27+EP27+ES27+EV27+EY27+FB27+FE27+FH27+FK27+FN27+FQ27+FT27+FW27+FZ27+GC27+GF27</f>
        <v>0</v>
      </c>
      <c r="F27" s="116"/>
      <c r="G27" s="28"/>
      <c r="H27" s="52"/>
      <c r="I27" s="133"/>
      <c r="J27" s="123"/>
      <c r="K27" s="134"/>
      <c r="L27" s="116"/>
      <c r="M27" s="28"/>
      <c r="N27" s="113"/>
      <c r="O27" s="51"/>
      <c r="P27" s="28"/>
      <c r="Q27" s="52"/>
      <c r="R27" s="116"/>
      <c r="S27" s="28"/>
      <c r="T27" s="113"/>
      <c r="U27" s="133"/>
      <c r="V27" s="28"/>
      <c r="W27" s="52"/>
      <c r="X27" s="116"/>
      <c r="Y27" s="28"/>
      <c r="Z27" s="113"/>
      <c r="AA27" s="51"/>
      <c r="AB27" s="28"/>
      <c r="AC27" s="52"/>
      <c r="AD27" s="51"/>
      <c r="AE27" s="28"/>
      <c r="AF27" s="52"/>
      <c r="AG27" s="51"/>
      <c r="AH27" s="28"/>
      <c r="AI27" s="52"/>
      <c r="AJ27" s="121"/>
      <c r="AK27" s="30"/>
      <c r="AL27" s="120"/>
      <c r="AM27" s="49"/>
      <c r="AN27" s="30"/>
      <c r="AO27" s="50"/>
      <c r="AP27" s="121"/>
      <c r="AQ27" s="30"/>
      <c r="AR27" s="120"/>
      <c r="AS27" s="49"/>
      <c r="AT27" s="30"/>
      <c r="AU27" s="50"/>
      <c r="AV27" s="121"/>
      <c r="AW27" s="28"/>
      <c r="AX27" s="113"/>
      <c r="AY27" s="51"/>
      <c r="AZ27" s="28"/>
      <c r="BA27" s="52"/>
      <c r="BB27" s="116"/>
      <c r="BC27" s="28"/>
      <c r="BD27" s="113"/>
      <c r="BE27" s="51"/>
      <c r="BF27" s="28"/>
      <c r="BG27" s="52"/>
      <c r="BH27" s="51"/>
      <c r="BI27" s="28"/>
      <c r="BJ27" s="52"/>
      <c r="BK27" s="116"/>
      <c r="BL27" s="28"/>
      <c r="BM27" s="52"/>
      <c r="BN27" s="51"/>
      <c r="BO27" s="28"/>
      <c r="BP27" s="52"/>
      <c r="BQ27" s="116"/>
      <c r="BR27" s="28"/>
      <c r="BS27" s="52"/>
      <c r="BT27" s="51"/>
      <c r="BU27" s="28"/>
      <c r="BV27" s="52"/>
      <c r="BW27" s="116"/>
      <c r="BX27" s="28"/>
      <c r="BY27" s="52"/>
      <c r="BZ27" s="51"/>
      <c r="CA27" s="28"/>
      <c r="CB27" s="52"/>
      <c r="CC27" s="51"/>
      <c r="CD27" s="28"/>
      <c r="CE27" s="52"/>
      <c r="CF27" s="116"/>
      <c r="CG27" s="28"/>
      <c r="CH27" s="52"/>
      <c r="CI27" s="116"/>
      <c r="CJ27" s="28"/>
      <c r="CK27" s="52"/>
      <c r="CL27" s="125"/>
      <c r="CM27" s="28"/>
      <c r="CN27" s="52"/>
      <c r="CO27" s="116"/>
      <c r="CP27" s="28"/>
      <c r="CQ27" s="52"/>
      <c r="CR27" s="51"/>
      <c r="CS27" s="28"/>
      <c r="CT27" s="52"/>
      <c r="CU27" s="116"/>
      <c r="CV27" s="28"/>
      <c r="CW27" s="52"/>
      <c r="CX27" s="51"/>
      <c r="CY27" s="28"/>
      <c r="CZ27" s="52"/>
      <c r="DA27" s="122"/>
      <c r="DB27" s="28"/>
      <c r="DC27" s="52"/>
      <c r="DD27" s="51"/>
      <c r="DE27" s="28"/>
      <c r="DF27" s="52"/>
      <c r="DG27" s="116"/>
      <c r="DH27" s="28"/>
      <c r="DI27" s="52"/>
      <c r="DJ27" s="51"/>
      <c r="DK27" s="28"/>
      <c r="DL27" s="52"/>
      <c r="DM27" s="116"/>
      <c r="DN27" s="28"/>
      <c r="DO27" s="113"/>
      <c r="DP27" s="51"/>
      <c r="DQ27" s="28"/>
      <c r="DR27" s="52"/>
      <c r="DS27" s="136"/>
      <c r="DT27" s="123"/>
      <c r="DU27" s="52"/>
      <c r="DV27" s="51"/>
      <c r="DW27" s="28"/>
      <c r="DX27" s="52"/>
      <c r="DY27" s="116"/>
      <c r="DZ27" s="28"/>
      <c r="EA27" s="52"/>
      <c r="EB27" s="51"/>
      <c r="EC27" s="28"/>
      <c r="ED27" s="52"/>
      <c r="EE27" s="116"/>
      <c r="EF27" s="28"/>
      <c r="EG27" s="52"/>
      <c r="EH27" s="51"/>
      <c r="EI27" s="28"/>
      <c r="EJ27" s="52"/>
      <c r="EK27" s="116"/>
      <c r="EL27" s="28"/>
      <c r="EM27" s="52"/>
      <c r="EN27" s="51"/>
      <c r="EO27" s="28"/>
      <c r="EP27" s="52"/>
      <c r="EQ27" s="116"/>
      <c r="ER27" s="28"/>
      <c r="ES27" s="52"/>
      <c r="ET27" s="51"/>
      <c r="EU27" s="28"/>
      <c r="EV27" s="52"/>
      <c r="EW27" s="116"/>
      <c r="EX27" s="28"/>
      <c r="EY27" s="52"/>
      <c r="EZ27" s="51"/>
      <c r="FA27" s="28"/>
      <c r="FB27" s="52"/>
      <c r="FC27" s="116"/>
      <c r="FD27" s="28"/>
      <c r="FE27" s="52"/>
      <c r="FF27" s="124"/>
      <c r="FG27" s="28"/>
      <c r="FH27" s="52"/>
      <c r="FI27" s="124"/>
      <c r="FJ27" s="28"/>
      <c r="FK27" s="52"/>
      <c r="FL27" s="125"/>
      <c r="FM27" s="28"/>
      <c r="FN27" s="52"/>
      <c r="FO27" s="51"/>
      <c r="FP27" s="28"/>
      <c r="FQ27" s="52"/>
      <c r="FR27" s="51"/>
      <c r="FS27" s="28"/>
      <c r="FT27" s="52"/>
      <c r="FU27" s="51"/>
      <c r="FV27" s="28"/>
      <c r="FW27" s="52"/>
      <c r="FX27" s="51"/>
      <c r="FY27" s="28"/>
      <c r="FZ27" s="52"/>
      <c r="GA27" s="51"/>
      <c r="GB27" s="28"/>
      <c r="GC27" s="52"/>
      <c r="GD27" s="51"/>
      <c r="GE27" s="28"/>
      <c r="GF27" s="52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</row>
    <row r="28" spans="1:250" s="28" customFormat="1" ht="16.5" hidden="1" thickBot="1">
      <c r="A28" s="113">
        <v>21</v>
      </c>
      <c r="B28" s="114">
        <v>1</v>
      </c>
      <c r="C28" s="73">
        <v>21</v>
      </c>
      <c r="D28" s="182" t="s">
        <v>40</v>
      </c>
      <c r="E28" s="137">
        <f>H28+K28+N28+Q28+T28+W28+Z28+AC28+AF28+AI28+AL28+AO28+AR28+AU28+AX28+BA28+BD28+BG28+BJ28+BM28+BP28+BS28+BV28+BY28+CB28+CE28+CH28+CK28+CN28+CQ28+CT28+CW28+CZ28+DC28+DF28+DI28+DL28+DO28+DR28+DU28+DX28+EA28+ED28+EG28+EJ28+EM28+EP28+ES28+EV28+EY28+FB28+FE28+FH28+FK28+FN28+FQ28+FT28+FW28+FZ28+GC28+GF28</f>
        <v>0</v>
      </c>
      <c r="F28" s="116"/>
      <c r="H28" s="52"/>
      <c r="I28" s="133"/>
      <c r="J28" s="123"/>
      <c r="K28" s="134"/>
      <c r="L28" s="116"/>
      <c r="N28" s="113"/>
      <c r="O28" s="51"/>
      <c r="Q28" s="52"/>
      <c r="R28" s="116"/>
      <c r="T28" s="113"/>
      <c r="U28" s="133"/>
      <c r="W28" s="52"/>
      <c r="X28" s="116"/>
      <c r="Z28" s="113"/>
      <c r="AA28" s="51"/>
      <c r="AC28" s="52"/>
      <c r="AD28" s="51"/>
      <c r="AF28" s="52"/>
      <c r="AG28" s="51"/>
      <c r="AI28" s="52"/>
      <c r="AJ28" s="121"/>
      <c r="AK28" s="30"/>
      <c r="AL28" s="120"/>
      <c r="AM28" s="49"/>
      <c r="AN28" s="30"/>
      <c r="AO28" s="50"/>
      <c r="AP28" s="121"/>
      <c r="AQ28" s="30"/>
      <c r="AR28" s="120"/>
      <c r="AS28" s="49"/>
      <c r="AT28" s="30"/>
      <c r="AU28" s="50"/>
      <c r="AV28" s="121"/>
      <c r="AX28" s="113"/>
      <c r="AY28" s="51"/>
      <c r="BA28" s="52"/>
      <c r="BB28" s="116"/>
      <c r="BD28" s="113"/>
      <c r="BE28" s="51"/>
      <c r="BG28" s="52"/>
      <c r="BH28" s="51"/>
      <c r="BJ28" s="52"/>
      <c r="BK28" s="116"/>
      <c r="BM28" s="52"/>
      <c r="BN28" s="51"/>
      <c r="BP28" s="52"/>
      <c r="BQ28" s="116"/>
      <c r="BS28" s="52"/>
      <c r="BT28" s="51"/>
      <c r="BV28" s="52"/>
      <c r="BW28" s="116"/>
      <c r="BY28" s="52"/>
      <c r="BZ28" s="51"/>
      <c r="CB28" s="52"/>
      <c r="CC28" s="51"/>
      <c r="CE28" s="52"/>
      <c r="CF28" s="116"/>
      <c r="CH28" s="52"/>
      <c r="CI28" s="116"/>
      <c r="CK28" s="52"/>
      <c r="CL28" s="125"/>
      <c r="CN28" s="52"/>
      <c r="CO28" s="116"/>
      <c r="CQ28" s="52"/>
      <c r="CR28" s="51"/>
      <c r="CT28" s="52"/>
      <c r="CU28" s="116"/>
      <c r="CW28" s="52"/>
      <c r="CX28" s="147"/>
      <c r="CZ28" s="52"/>
      <c r="DA28" s="122"/>
      <c r="DC28" s="52"/>
      <c r="DD28" s="51"/>
      <c r="DF28" s="52"/>
      <c r="DG28" s="116"/>
      <c r="DI28" s="52"/>
      <c r="DJ28" s="51"/>
      <c r="DL28" s="52"/>
      <c r="DM28" s="116"/>
      <c r="DO28" s="113"/>
      <c r="DP28" s="51"/>
      <c r="DR28" s="52"/>
      <c r="DS28" s="148"/>
      <c r="DT28" s="123"/>
      <c r="DU28" s="52"/>
      <c r="DV28" s="51"/>
      <c r="DX28" s="52"/>
      <c r="DY28" s="116"/>
      <c r="EA28" s="52"/>
      <c r="EB28" s="51"/>
      <c r="ED28" s="52"/>
      <c r="EE28" s="116"/>
      <c r="EG28" s="52"/>
      <c r="EH28" s="51"/>
      <c r="EJ28" s="52"/>
      <c r="EK28" s="116"/>
      <c r="EM28" s="52"/>
      <c r="EN28" s="51"/>
      <c r="EP28" s="52"/>
      <c r="EQ28" s="116"/>
      <c r="ES28" s="52"/>
      <c r="ET28" s="51"/>
      <c r="EV28" s="52"/>
      <c r="EW28" s="116"/>
      <c r="EY28" s="52"/>
      <c r="EZ28" s="51"/>
      <c r="FB28" s="52"/>
      <c r="FC28" s="116"/>
      <c r="FE28" s="52"/>
      <c r="FF28" s="124"/>
      <c r="FH28" s="52"/>
      <c r="FI28" s="124"/>
      <c r="FK28" s="52"/>
      <c r="FL28" s="125"/>
      <c r="FN28" s="52"/>
      <c r="FO28" s="51"/>
      <c r="FQ28" s="52"/>
      <c r="FR28" s="51"/>
      <c r="FT28" s="52"/>
      <c r="FU28" s="51"/>
      <c r="FW28" s="52"/>
      <c r="FX28" s="51"/>
      <c r="FZ28" s="52"/>
      <c r="GA28" s="51"/>
      <c r="GC28" s="52"/>
      <c r="GD28" s="51"/>
      <c r="GF28" s="52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</row>
    <row r="29" spans="1:250" s="28" customFormat="1" ht="15.75" customHeight="1" hidden="1" thickBot="1">
      <c r="A29" s="113"/>
      <c r="B29" s="183">
        <v>1</v>
      </c>
      <c r="C29" s="56">
        <v>22</v>
      </c>
      <c r="D29" s="184" t="s">
        <v>33</v>
      </c>
      <c r="E29" s="137">
        <f>H29+K29+N29+Q29+T29+W29+Z29+AC29+AF29+AI29+AL29+AO29+AR29+AU29+AX29+BA29+BD29+BG29+BJ29+BM29+BP29+BS29+BV29+BY29+CB29+CE29+CH29+CK29+CN29+CQ29+CT29+CW29+CZ29+DC29+DF29+DI29+DL29+DO29+DR29+DU29+DX29+EA29+ED29+EG29+EJ29+EM29+EP29+ES29+EV29+EY29+FB29+FE29+FH29+FK29+FN29+FQ29+FT29+FW29+FZ29+GC29+GF29</f>
        <v>0</v>
      </c>
      <c r="F29" s="163"/>
      <c r="G29" s="164"/>
      <c r="H29" s="165"/>
      <c r="I29" s="185"/>
      <c r="J29" s="186"/>
      <c r="K29" s="187"/>
      <c r="L29" s="163"/>
      <c r="M29" s="164"/>
      <c r="N29" s="188"/>
      <c r="O29" s="189"/>
      <c r="P29" s="164"/>
      <c r="Q29" s="165"/>
      <c r="R29" s="163"/>
      <c r="S29" s="164"/>
      <c r="T29" s="188"/>
      <c r="U29" s="185"/>
      <c r="V29" s="164"/>
      <c r="W29" s="165"/>
      <c r="X29" s="163"/>
      <c r="Y29" s="164"/>
      <c r="Z29" s="188"/>
      <c r="AA29" s="189"/>
      <c r="AB29" s="164"/>
      <c r="AC29" s="165"/>
      <c r="AD29" s="189"/>
      <c r="AE29" s="164"/>
      <c r="AF29" s="165"/>
      <c r="AG29" s="189"/>
      <c r="AH29" s="164"/>
      <c r="AI29" s="165"/>
      <c r="AJ29" s="190"/>
      <c r="AK29" s="191"/>
      <c r="AL29" s="192"/>
      <c r="AM29" s="193"/>
      <c r="AN29" s="191"/>
      <c r="AO29" s="194"/>
      <c r="AP29" s="190"/>
      <c r="AQ29" s="191"/>
      <c r="AR29" s="192"/>
      <c r="AS29" s="193"/>
      <c r="AT29" s="191"/>
      <c r="AU29" s="194"/>
      <c r="AV29" s="163"/>
      <c r="AW29" s="164"/>
      <c r="AX29" s="188"/>
      <c r="AY29" s="189"/>
      <c r="AZ29" s="164"/>
      <c r="BA29" s="165"/>
      <c r="BB29" s="163"/>
      <c r="BC29" s="164"/>
      <c r="BD29" s="188"/>
      <c r="BE29" s="189"/>
      <c r="BF29" s="164"/>
      <c r="BG29" s="165"/>
      <c r="BH29" s="189"/>
      <c r="BI29" s="164"/>
      <c r="BJ29" s="165"/>
      <c r="BK29" s="163"/>
      <c r="BL29" s="164"/>
      <c r="BM29" s="165"/>
      <c r="BN29" s="189"/>
      <c r="BO29" s="164"/>
      <c r="BP29" s="165"/>
      <c r="BQ29" s="163"/>
      <c r="BR29" s="164"/>
      <c r="BS29" s="165"/>
      <c r="BT29" s="189"/>
      <c r="BU29" s="164"/>
      <c r="BV29" s="165"/>
      <c r="BW29" s="163"/>
      <c r="BX29" s="164"/>
      <c r="BY29" s="165"/>
      <c r="BZ29" s="189"/>
      <c r="CA29" s="164"/>
      <c r="CB29" s="165"/>
      <c r="CC29" s="189"/>
      <c r="CD29" s="164"/>
      <c r="CE29" s="165"/>
      <c r="CF29" s="163"/>
      <c r="CG29" s="164"/>
      <c r="CH29" s="165"/>
      <c r="CI29" s="163"/>
      <c r="CJ29" s="164"/>
      <c r="CK29" s="165"/>
      <c r="CL29" s="195"/>
      <c r="CM29" s="164"/>
      <c r="CN29" s="165"/>
      <c r="CO29" s="163"/>
      <c r="CP29" s="164"/>
      <c r="CQ29" s="165"/>
      <c r="CR29" s="189"/>
      <c r="CS29" s="164"/>
      <c r="CT29" s="165"/>
      <c r="CU29" s="163"/>
      <c r="CV29" s="164"/>
      <c r="CW29" s="165"/>
      <c r="CX29" s="189"/>
      <c r="CY29" s="164"/>
      <c r="CZ29" s="165"/>
      <c r="DA29" s="196"/>
      <c r="DB29" s="164"/>
      <c r="DC29" s="165"/>
      <c r="DD29" s="189"/>
      <c r="DE29" s="164"/>
      <c r="DF29" s="165"/>
      <c r="DG29" s="163"/>
      <c r="DH29" s="164"/>
      <c r="DI29" s="165"/>
      <c r="DJ29" s="189"/>
      <c r="DK29" s="164"/>
      <c r="DL29" s="165"/>
      <c r="DM29" s="163"/>
      <c r="DN29" s="164"/>
      <c r="DO29" s="188"/>
      <c r="DP29" s="189"/>
      <c r="DQ29" s="164"/>
      <c r="DR29" s="165"/>
      <c r="DS29" s="197"/>
      <c r="DT29" s="186"/>
      <c r="DU29" s="165"/>
      <c r="DV29" s="189"/>
      <c r="DW29" s="164"/>
      <c r="DX29" s="165"/>
      <c r="DY29" s="163"/>
      <c r="DZ29" s="164"/>
      <c r="EA29" s="165"/>
      <c r="EB29" s="189"/>
      <c r="EC29" s="164"/>
      <c r="ED29" s="165"/>
      <c r="EE29" s="163"/>
      <c r="EF29" s="164"/>
      <c r="EG29" s="165"/>
      <c r="EH29" s="189"/>
      <c r="EI29" s="164"/>
      <c r="EJ29" s="165"/>
      <c r="EK29" s="163"/>
      <c r="EL29" s="164"/>
      <c r="EM29" s="165"/>
      <c r="EN29" s="189"/>
      <c r="EO29" s="164"/>
      <c r="EP29" s="165"/>
      <c r="EQ29" s="163"/>
      <c r="ER29" s="164"/>
      <c r="ES29" s="165"/>
      <c r="ET29" s="189"/>
      <c r="EU29" s="164"/>
      <c r="EV29" s="165"/>
      <c r="EW29" s="163"/>
      <c r="EX29" s="164"/>
      <c r="EY29" s="165"/>
      <c r="EZ29" s="189"/>
      <c r="FA29" s="164"/>
      <c r="FB29" s="165"/>
      <c r="FC29" s="163"/>
      <c r="FD29" s="164"/>
      <c r="FE29" s="165"/>
      <c r="FF29" s="198"/>
      <c r="FG29" s="164"/>
      <c r="FH29" s="165"/>
      <c r="FI29" s="198"/>
      <c r="FJ29" s="164"/>
      <c r="FK29" s="165"/>
      <c r="FL29" s="195"/>
      <c r="FM29" s="164"/>
      <c r="FN29" s="165"/>
      <c r="FO29" s="189"/>
      <c r="FP29" s="164"/>
      <c r="FQ29" s="165"/>
      <c r="FR29" s="189"/>
      <c r="FS29" s="164"/>
      <c r="FT29" s="165"/>
      <c r="FU29" s="189"/>
      <c r="FV29" s="164"/>
      <c r="FW29" s="165"/>
      <c r="FX29" s="189"/>
      <c r="FY29" s="164"/>
      <c r="FZ29" s="165"/>
      <c r="GA29" s="189"/>
      <c r="GB29" s="164"/>
      <c r="GC29" s="165"/>
      <c r="GD29" s="189"/>
      <c r="GE29" s="164"/>
      <c r="GF29" s="165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</row>
    <row r="30" spans="1:250" s="127" customFormat="1" ht="16.5" thickBot="1">
      <c r="A30" s="113"/>
      <c r="B30" s="199"/>
      <c r="C30" s="200"/>
      <c r="D30" s="201" t="s">
        <v>92</v>
      </c>
      <c r="E30" s="137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72"/>
      <c r="S30" s="173"/>
      <c r="T30" s="202"/>
      <c r="U30" s="203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166"/>
      <c r="AW30" s="166"/>
      <c r="AX30" s="166"/>
      <c r="AY30" s="166"/>
      <c r="AZ30" s="166"/>
      <c r="BA30" s="166"/>
      <c r="BB30" s="166"/>
      <c r="BC30" s="166"/>
      <c r="BD30" s="166"/>
      <c r="BE30" s="199"/>
      <c r="BF30" s="166"/>
      <c r="BG30" s="205"/>
      <c r="BH30" s="199"/>
      <c r="BI30" s="166"/>
      <c r="BJ30" s="205"/>
      <c r="BK30" s="166"/>
      <c r="BL30" s="166"/>
      <c r="BM30" s="166"/>
      <c r="BN30" s="199"/>
      <c r="BO30" s="166"/>
      <c r="BP30" s="205"/>
      <c r="BQ30" s="166"/>
      <c r="BR30" s="166"/>
      <c r="BS30" s="166"/>
      <c r="BT30" s="199"/>
      <c r="BU30" s="166"/>
      <c r="BV30" s="205"/>
      <c r="BW30" s="166"/>
      <c r="BX30" s="166"/>
      <c r="BY30" s="166"/>
      <c r="BZ30" s="199"/>
      <c r="CA30" s="166"/>
      <c r="CB30" s="205"/>
      <c r="CC30" s="199"/>
      <c r="CD30" s="166"/>
      <c r="CE30" s="205"/>
      <c r="CF30" s="166"/>
      <c r="CG30" s="166"/>
      <c r="CH30" s="166"/>
      <c r="CI30" s="166"/>
      <c r="CJ30" s="166"/>
      <c r="CK30" s="166"/>
      <c r="CL30" s="206"/>
      <c r="CM30" s="166"/>
      <c r="CN30" s="205"/>
      <c r="CO30" s="166"/>
      <c r="CP30" s="166"/>
      <c r="CQ30" s="166"/>
      <c r="CR30" s="199"/>
      <c r="CS30" s="166"/>
      <c r="CT30" s="205"/>
      <c r="CU30" s="166"/>
      <c r="CV30" s="166"/>
      <c r="CW30" s="166"/>
      <c r="CX30" s="199"/>
      <c r="CY30" s="166"/>
      <c r="CZ30" s="205"/>
      <c r="DA30" s="207"/>
      <c r="DB30" s="166"/>
      <c r="DC30" s="166"/>
      <c r="DD30" s="199"/>
      <c r="DE30" s="166"/>
      <c r="DF30" s="205"/>
      <c r="DG30" s="166"/>
      <c r="DH30" s="166"/>
      <c r="DI30" s="166"/>
      <c r="DJ30" s="199"/>
      <c r="DK30" s="166"/>
      <c r="DL30" s="205"/>
      <c r="DM30" s="166"/>
      <c r="DN30" s="166"/>
      <c r="DO30" s="166"/>
      <c r="DP30" s="208"/>
      <c r="DQ30" s="209"/>
      <c r="DR30" s="210"/>
      <c r="DS30" s="211"/>
      <c r="DT30" s="203"/>
      <c r="DU30" s="166"/>
      <c r="DV30" s="199"/>
      <c r="DW30" s="166"/>
      <c r="DX30" s="205"/>
      <c r="DY30" s="166"/>
      <c r="DZ30" s="166"/>
      <c r="EA30" s="166"/>
      <c r="EB30" s="199"/>
      <c r="EC30" s="166"/>
      <c r="ED30" s="205"/>
      <c r="EE30" s="166"/>
      <c r="EF30" s="166"/>
      <c r="EG30" s="166"/>
      <c r="EH30" s="199"/>
      <c r="EI30" s="166"/>
      <c r="EJ30" s="205"/>
      <c r="EK30" s="166"/>
      <c r="EL30" s="166"/>
      <c r="EM30" s="166"/>
      <c r="EN30" s="199"/>
      <c r="EO30" s="166"/>
      <c r="EP30" s="205"/>
      <c r="EQ30" s="166"/>
      <c r="ER30" s="166"/>
      <c r="ES30" s="166"/>
      <c r="ET30" s="199"/>
      <c r="EU30" s="166"/>
      <c r="EV30" s="205"/>
      <c r="EW30" s="166"/>
      <c r="EX30" s="166"/>
      <c r="EY30" s="166"/>
      <c r="EZ30" s="199"/>
      <c r="FA30" s="166"/>
      <c r="FB30" s="205"/>
      <c r="FC30" s="166"/>
      <c r="FD30" s="166"/>
      <c r="FE30" s="166"/>
      <c r="FF30" s="212"/>
      <c r="FG30" s="166"/>
      <c r="FH30" s="205"/>
      <c r="FI30" s="199"/>
      <c r="FJ30" s="166"/>
      <c r="FK30" s="205"/>
      <c r="FL30" s="206"/>
      <c r="FM30" s="166"/>
      <c r="FN30" s="205"/>
      <c r="FO30" s="199"/>
      <c r="FP30" s="166"/>
      <c r="FQ30" s="205"/>
      <c r="FR30" s="199"/>
      <c r="FS30" s="166"/>
      <c r="FT30" s="205"/>
      <c r="FU30" s="199"/>
      <c r="FV30" s="166"/>
      <c r="FW30" s="205"/>
      <c r="FX30" s="199"/>
      <c r="FY30" s="166"/>
      <c r="FZ30" s="205"/>
      <c r="GA30" s="199"/>
      <c r="GB30" s="166"/>
      <c r="GC30" s="205"/>
      <c r="GD30" s="199"/>
      <c r="GE30" s="166"/>
      <c r="GF30" s="205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</row>
    <row r="31" spans="1:250" s="152" customFormat="1" ht="16.5" thickBot="1">
      <c r="A31" s="113">
        <v>78</v>
      </c>
      <c r="B31" s="213">
        <v>2</v>
      </c>
      <c r="C31" s="168">
        <v>1</v>
      </c>
      <c r="D31" s="214" t="s">
        <v>66</v>
      </c>
      <c r="E31" s="137">
        <f>H31+K31+N31+Q31+T31+W31+Z31+AC31+AF31+AI31+AL31+AO31+AR31+AU31+AX31+BA31+BD31+BG31+BJ31+BM31+BP31+BS31+BV31+BY31+CB31+CE31+CH31+CK31+CN31+CQ31+CT31+CW31+CZ31+DC31+DF31+DI31+DL31+DO31+DR31+DU31+DX31+EA31+ED31+EG31+EJ31+EM31+EP31+ES31+EV31+EY31+FB31+FE31+FH31+FK31+FN31+FQ31+FT31+FW31+FZ31+GC31+GF31</f>
        <v>340</v>
      </c>
      <c r="F31" s="167"/>
      <c r="G31" s="168"/>
      <c r="H31" s="168"/>
      <c r="I31" s="215"/>
      <c r="J31" s="215"/>
      <c r="K31" s="215"/>
      <c r="L31" s="168"/>
      <c r="M31" s="168"/>
      <c r="N31" s="168"/>
      <c r="O31" s="168"/>
      <c r="P31" s="168"/>
      <c r="Q31" s="216"/>
      <c r="R31" s="110"/>
      <c r="S31" s="111"/>
      <c r="T31" s="112"/>
      <c r="U31" s="217"/>
      <c r="V31" s="168"/>
      <c r="W31" s="218"/>
      <c r="X31" s="167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168"/>
      <c r="AW31" s="168"/>
      <c r="AX31" s="168"/>
      <c r="AY31" s="168"/>
      <c r="AZ31" s="168"/>
      <c r="BA31" s="168"/>
      <c r="BB31" s="168"/>
      <c r="BC31" s="168"/>
      <c r="BD31" s="216"/>
      <c r="BE31" s="220"/>
      <c r="BF31" s="168"/>
      <c r="BG31" s="218"/>
      <c r="BH31" s="220"/>
      <c r="BI31" s="168"/>
      <c r="BJ31" s="218"/>
      <c r="BK31" s="167"/>
      <c r="BL31" s="168"/>
      <c r="BM31" s="168"/>
      <c r="BN31" s="220"/>
      <c r="BO31" s="168"/>
      <c r="BP31" s="218"/>
      <c r="BQ31" s="167"/>
      <c r="BR31" s="168"/>
      <c r="BS31" s="168"/>
      <c r="BT31" s="220"/>
      <c r="BU31" s="168"/>
      <c r="BV31" s="218"/>
      <c r="BW31" s="167"/>
      <c r="BX31" s="168"/>
      <c r="BY31" s="168"/>
      <c r="BZ31" s="220"/>
      <c r="CA31" s="168"/>
      <c r="CB31" s="218"/>
      <c r="CC31" s="220"/>
      <c r="CD31" s="168"/>
      <c r="CE31" s="218"/>
      <c r="CF31" s="167"/>
      <c r="CG31" s="168"/>
      <c r="CH31" s="168"/>
      <c r="CI31" s="167"/>
      <c r="CJ31" s="168"/>
      <c r="CK31" s="168"/>
      <c r="CL31" s="221"/>
      <c r="CM31" s="168"/>
      <c r="CN31" s="218"/>
      <c r="CO31" s="167"/>
      <c r="CP31" s="168"/>
      <c r="CQ31" s="168"/>
      <c r="CR31" s="220"/>
      <c r="CS31" s="168"/>
      <c r="CT31" s="218"/>
      <c r="CU31" s="167"/>
      <c r="CV31" s="168"/>
      <c r="CW31" s="168"/>
      <c r="CX31" s="220"/>
      <c r="CY31" s="168"/>
      <c r="CZ31" s="218"/>
      <c r="DA31" s="222"/>
      <c r="DB31" s="168"/>
      <c r="DC31" s="168"/>
      <c r="DD31" s="220"/>
      <c r="DE31" s="168"/>
      <c r="DF31" s="218"/>
      <c r="DG31" s="167"/>
      <c r="DH31" s="168"/>
      <c r="DI31" s="168"/>
      <c r="DJ31" s="220"/>
      <c r="DK31" s="168"/>
      <c r="DL31" s="218"/>
      <c r="DM31" s="167"/>
      <c r="DN31" s="168"/>
      <c r="DO31" s="216"/>
      <c r="DP31" s="220"/>
      <c r="DQ31" s="168"/>
      <c r="DR31" s="218"/>
      <c r="DS31" s="223"/>
      <c r="DT31" s="215"/>
      <c r="DU31" s="168"/>
      <c r="DV31" s="220"/>
      <c r="DW31" s="168"/>
      <c r="DX31" s="218"/>
      <c r="DY31" s="167"/>
      <c r="DZ31" s="168">
        <v>6</v>
      </c>
      <c r="EA31" s="168">
        <v>340</v>
      </c>
      <c r="EB31" s="220"/>
      <c r="EC31" s="168"/>
      <c r="ED31" s="218"/>
      <c r="EE31" s="167"/>
      <c r="EF31" s="168"/>
      <c r="EG31" s="168"/>
      <c r="EH31" s="220"/>
      <c r="EI31" s="168"/>
      <c r="EJ31" s="218"/>
      <c r="EK31" s="167"/>
      <c r="EL31" s="168"/>
      <c r="EM31" s="168"/>
      <c r="EN31" s="220"/>
      <c r="EO31" s="168"/>
      <c r="EP31" s="218"/>
      <c r="EQ31" s="167"/>
      <c r="ER31" s="168"/>
      <c r="ES31" s="168"/>
      <c r="ET31" s="220"/>
      <c r="EU31" s="168"/>
      <c r="EV31" s="218"/>
      <c r="EW31" s="167"/>
      <c r="EX31" s="168"/>
      <c r="EY31" s="168"/>
      <c r="EZ31" s="220"/>
      <c r="FA31" s="168"/>
      <c r="FB31" s="218"/>
      <c r="FC31" s="167"/>
      <c r="FD31" s="168"/>
      <c r="FE31" s="168"/>
      <c r="FF31" s="224"/>
      <c r="FG31" s="168"/>
      <c r="FH31" s="218"/>
      <c r="FI31" s="224"/>
      <c r="FJ31" s="168"/>
      <c r="FK31" s="218"/>
      <c r="FL31" s="221"/>
      <c r="FM31" s="168"/>
      <c r="FN31" s="218"/>
      <c r="FO31" s="220"/>
      <c r="FP31" s="168"/>
      <c r="FQ31" s="218"/>
      <c r="FR31" s="220"/>
      <c r="FS31" s="168"/>
      <c r="FT31" s="218"/>
      <c r="FU31" s="220"/>
      <c r="FV31" s="168"/>
      <c r="FW31" s="218"/>
      <c r="FX31" s="220"/>
      <c r="FY31" s="168"/>
      <c r="FZ31" s="218"/>
      <c r="GA31" s="220"/>
      <c r="GB31" s="168"/>
      <c r="GC31" s="218"/>
      <c r="GD31" s="220"/>
      <c r="GE31" s="168"/>
      <c r="GF31" s="218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</row>
    <row r="32" spans="1:250" s="28" customFormat="1" ht="16.5" thickBot="1">
      <c r="A32" s="113"/>
      <c r="B32" s="138">
        <v>2</v>
      </c>
      <c r="C32" s="115">
        <v>2</v>
      </c>
      <c r="D32" s="225" t="s">
        <v>50</v>
      </c>
      <c r="E32" s="137">
        <f>H32+K32+N32+Q32+T32+W32+Z32+AC32+AF32+AI32+AL32+AO32+AR32+AU32+AX32+BA32+BD32+BG32+BJ32+BM32+BP32+BS32+BV32+BY32+CB32+CE32+CH32+CK32+CN32+CQ32+CT32+CW32+CZ32+DC32+DF32+DI32+DL32+DO32+DR32+DU32+DX32+EA32+ED32+EG32+EJ32+EM32+EP32+ES32+EV32+EY32+FB32+FE32+FH32+FK32+FN32+FQ32+FT32+FW32+FZ32+GC32+GF32</f>
        <v>160</v>
      </c>
      <c r="F32" s="169"/>
      <c r="G32" s="170"/>
      <c r="H32" s="171"/>
      <c r="I32" s="226"/>
      <c r="J32" s="227"/>
      <c r="K32" s="228"/>
      <c r="L32" s="169"/>
      <c r="M32" s="170"/>
      <c r="N32" s="229"/>
      <c r="O32" s="181"/>
      <c r="P32" s="170"/>
      <c r="Q32" s="229"/>
      <c r="R32" s="51"/>
      <c r="T32" s="52"/>
      <c r="U32" s="150"/>
      <c r="V32" s="115"/>
      <c r="W32" s="139"/>
      <c r="X32" s="169"/>
      <c r="Y32" s="170"/>
      <c r="Z32" s="229"/>
      <c r="AA32" s="181"/>
      <c r="AB32" s="170"/>
      <c r="AC32" s="171"/>
      <c r="AD32" s="169"/>
      <c r="AE32" s="170"/>
      <c r="AF32" s="229"/>
      <c r="AG32" s="181"/>
      <c r="AH32" s="170"/>
      <c r="AI32" s="171"/>
      <c r="AJ32" s="230"/>
      <c r="AK32" s="231"/>
      <c r="AL32" s="232"/>
      <c r="AM32" s="233"/>
      <c r="AN32" s="231"/>
      <c r="AO32" s="234"/>
      <c r="AP32" s="230"/>
      <c r="AQ32" s="231"/>
      <c r="AR32" s="232"/>
      <c r="AS32" s="233"/>
      <c r="AT32" s="231"/>
      <c r="AU32" s="234"/>
      <c r="AV32" s="169"/>
      <c r="AW32" s="170"/>
      <c r="AX32" s="229"/>
      <c r="AY32" s="181"/>
      <c r="AZ32" s="170"/>
      <c r="BA32" s="171"/>
      <c r="BB32" s="169"/>
      <c r="BC32" s="170"/>
      <c r="BD32" s="229"/>
      <c r="BE32" s="181"/>
      <c r="BF32" s="170"/>
      <c r="BG32" s="171"/>
      <c r="BH32" s="181"/>
      <c r="BI32" s="170"/>
      <c r="BJ32" s="171"/>
      <c r="BK32" s="169"/>
      <c r="BL32" s="170"/>
      <c r="BM32" s="171"/>
      <c r="BN32" s="181"/>
      <c r="BO32" s="170"/>
      <c r="BP32" s="171"/>
      <c r="BQ32" s="169"/>
      <c r="BR32" s="170"/>
      <c r="BS32" s="171"/>
      <c r="BT32" s="181"/>
      <c r="BU32" s="170"/>
      <c r="BV32" s="171"/>
      <c r="BW32" s="169"/>
      <c r="BX32" s="170"/>
      <c r="BY32" s="171"/>
      <c r="BZ32" s="181"/>
      <c r="CA32" s="170"/>
      <c r="CB32" s="171"/>
      <c r="CC32" s="181"/>
      <c r="CD32" s="170"/>
      <c r="CE32" s="171"/>
      <c r="CF32" s="169"/>
      <c r="CG32" s="170"/>
      <c r="CH32" s="171"/>
      <c r="CI32" s="169"/>
      <c r="CJ32" s="170"/>
      <c r="CK32" s="171"/>
      <c r="CL32" s="235"/>
      <c r="CM32" s="170"/>
      <c r="CN32" s="171"/>
      <c r="CO32" s="169"/>
      <c r="CP32" s="170"/>
      <c r="CQ32" s="171"/>
      <c r="CR32" s="181"/>
      <c r="CS32" s="170"/>
      <c r="CT32" s="171"/>
      <c r="CU32" s="169"/>
      <c r="CV32" s="170"/>
      <c r="CW32" s="171"/>
      <c r="CX32" s="181"/>
      <c r="CY32" s="170"/>
      <c r="CZ32" s="171"/>
      <c r="DA32" s="236"/>
      <c r="DB32" s="170"/>
      <c r="DC32" s="171"/>
      <c r="DD32" s="181"/>
      <c r="DE32" s="170"/>
      <c r="DF32" s="171"/>
      <c r="DG32" s="169"/>
      <c r="DH32" s="170"/>
      <c r="DI32" s="171"/>
      <c r="DJ32" s="181"/>
      <c r="DK32" s="170"/>
      <c r="DL32" s="171"/>
      <c r="DM32" s="169"/>
      <c r="DN32" s="170"/>
      <c r="DO32" s="229"/>
      <c r="DP32" s="237"/>
      <c r="DQ32" s="173"/>
      <c r="DR32" s="174"/>
      <c r="DS32" s="238"/>
      <c r="DT32" s="227"/>
      <c r="DU32" s="171"/>
      <c r="DV32" s="181"/>
      <c r="DW32" s="170"/>
      <c r="DX32" s="171"/>
      <c r="DY32" s="169"/>
      <c r="DZ32" s="170">
        <v>10</v>
      </c>
      <c r="EA32" s="171">
        <v>160</v>
      </c>
      <c r="EB32" s="299"/>
      <c r="EC32" s="300"/>
      <c r="ED32" s="301"/>
      <c r="EE32" s="169"/>
      <c r="EF32" s="170"/>
      <c r="EG32" s="171"/>
      <c r="EH32" s="181"/>
      <c r="EI32" s="170"/>
      <c r="EJ32" s="171"/>
      <c r="EK32" s="169"/>
      <c r="EL32" s="170"/>
      <c r="EM32" s="171"/>
      <c r="EN32" s="181"/>
      <c r="EO32" s="170"/>
      <c r="EP32" s="171"/>
      <c r="EQ32" s="169"/>
      <c r="ER32" s="170"/>
      <c r="ES32" s="171"/>
      <c r="ET32" s="181"/>
      <c r="EU32" s="170"/>
      <c r="EV32" s="171"/>
      <c r="EW32" s="169"/>
      <c r="EX32" s="170"/>
      <c r="EY32" s="171"/>
      <c r="EZ32" s="181"/>
      <c r="FA32" s="170"/>
      <c r="FB32" s="171"/>
      <c r="FC32" s="169"/>
      <c r="FD32" s="170"/>
      <c r="FE32" s="171"/>
      <c r="FF32" s="239"/>
      <c r="FG32" s="170"/>
      <c r="FH32" s="171"/>
      <c r="FI32" s="239"/>
      <c r="FJ32" s="170"/>
      <c r="FK32" s="171"/>
      <c r="FL32" s="235"/>
      <c r="FM32" s="170"/>
      <c r="FN32" s="171"/>
      <c r="FO32" s="181"/>
      <c r="FP32" s="170"/>
      <c r="FQ32" s="171"/>
      <c r="FR32" s="181"/>
      <c r="FS32" s="170"/>
      <c r="FT32" s="171"/>
      <c r="FU32" s="181"/>
      <c r="FV32" s="170"/>
      <c r="FW32" s="171"/>
      <c r="FX32" s="181"/>
      <c r="FY32" s="170"/>
      <c r="FZ32" s="171"/>
      <c r="GA32" s="181"/>
      <c r="GB32" s="170"/>
      <c r="GC32" s="171"/>
      <c r="GD32" s="181"/>
      <c r="GE32" s="170"/>
      <c r="GF32" s="171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</row>
    <row r="33" spans="1:250" s="28" customFormat="1" ht="15.75" customHeight="1" thickBot="1">
      <c r="A33" s="113">
        <v>83</v>
      </c>
      <c r="B33" s="240">
        <v>2</v>
      </c>
      <c r="C33" s="168">
        <v>3</v>
      </c>
      <c r="D33" s="241" t="s">
        <v>55</v>
      </c>
      <c r="E33" s="137">
        <f>H33+K33+N33+Q33+T33+W33+Z33+AC33+AF33+AI33+AL33+AO33+AR33+AU33+AX33+BA33+BD33+BG33+BJ33+BM33+BP33+BS33+BV33+BY33+CB33+CE33+CH33+CK33+CN33+CQ33+CT33+CW33+CZ33+DC33+DF33+DI33+DL33+DO33+DR33+DU33+DX33+EA33+ED33+EG33+EJ33+EM33+EP33+ES33+EV33+EY33+FB33+FE33+FH33+FK33+FN33+FQ33+FT33+FW33+FZ33+GC33+GF33</f>
        <v>127</v>
      </c>
      <c r="F33" s="116"/>
      <c r="H33" s="52"/>
      <c r="I33" s="133"/>
      <c r="J33" s="123"/>
      <c r="K33" s="134"/>
      <c r="L33" s="116"/>
      <c r="N33" s="113"/>
      <c r="O33" s="51"/>
      <c r="Q33" s="113"/>
      <c r="R33" s="51"/>
      <c r="T33" s="52"/>
      <c r="U33" s="150"/>
      <c r="V33" s="115"/>
      <c r="W33" s="139"/>
      <c r="X33" s="116"/>
      <c r="Z33" s="113"/>
      <c r="AA33" s="51"/>
      <c r="AC33" s="52"/>
      <c r="AD33" s="116"/>
      <c r="AF33" s="113"/>
      <c r="AG33" s="51"/>
      <c r="AI33" s="52"/>
      <c r="AJ33" s="121"/>
      <c r="AK33" s="30"/>
      <c r="AL33" s="120"/>
      <c r="AM33" s="49"/>
      <c r="AN33" s="30"/>
      <c r="AO33" s="50"/>
      <c r="AP33" s="121"/>
      <c r="AQ33" s="30"/>
      <c r="AR33" s="120"/>
      <c r="AS33" s="49"/>
      <c r="AT33" s="30"/>
      <c r="AU33" s="50"/>
      <c r="AV33" s="116"/>
      <c r="AX33" s="113"/>
      <c r="AY33" s="51"/>
      <c r="BA33" s="52"/>
      <c r="BB33" s="116"/>
      <c r="BD33" s="113"/>
      <c r="BE33" s="51"/>
      <c r="BG33" s="52"/>
      <c r="BH33" s="51"/>
      <c r="BJ33" s="52"/>
      <c r="BK33" s="116"/>
      <c r="BM33" s="52"/>
      <c r="BN33" s="51"/>
      <c r="BP33" s="52"/>
      <c r="BQ33" s="116"/>
      <c r="BS33" s="52"/>
      <c r="BT33" s="51"/>
      <c r="BV33" s="52"/>
      <c r="BW33" s="116"/>
      <c r="BY33" s="52"/>
      <c r="BZ33" s="51"/>
      <c r="CB33" s="52"/>
      <c r="CC33" s="51"/>
      <c r="CE33" s="52"/>
      <c r="CF33" s="116"/>
      <c r="CH33" s="52"/>
      <c r="CI33" s="116"/>
      <c r="CK33" s="52"/>
      <c r="CL33" s="125"/>
      <c r="CN33" s="52"/>
      <c r="CO33" s="116"/>
      <c r="CQ33" s="52"/>
      <c r="CR33" s="51"/>
      <c r="CT33" s="52"/>
      <c r="CU33" s="116"/>
      <c r="CW33" s="52"/>
      <c r="CX33" s="51"/>
      <c r="CZ33" s="52"/>
      <c r="DA33" s="122"/>
      <c r="DC33" s="52"/>
      <c r="DD33" s="51"/>
      <c r="DF33" s="52"/>
      <c r="DG33" s="116"/>
      <c r="DI33" s="52"/>
      <c r="DJ33" s="51"/>
      <c r="DL33" s="52"/>
      <c r="DM33" s="116"/>
      <c r="DO33" s="113"/>
      <c r="DP33" s="138"/>
      <c r="DQ33" s="115"/>
      <c r="DR33" s="139"/>
      <c r="DS33" s="148"/>
      <c r="DT33" s="123"/>
      <c r="DU33" s="52"/>
      <c r="DV33" s="51"/>
      <c r="DX33" s="52"/>
      <c r="DY33" s="116"/>
      <c r="DZ33" s="28">
        <v>12</v>
      </c>
      <c r="EA33" s="52">
        <v>127</v>
      </c>
      <c r="EB33" s="51"/>
      <c r="ED33" s="52"/>
      <c r="EE33" s="116"/>
      <c r="EG33" s="52"/>
      <c r="EH33" s="51"/>
      <c r="EJ33" s="52"/>
      <c r="EK33" s="116"/>
      <c r="EM33" s="52"/>
      <c r="EN33" s="51"/>
      <c r="EP33" s="52"/>
      <c r="EQ33" s="116"/>
      <c r="ES33" s="52"/>
      <c r="ET33" s="51"/>
      <c r="EV33" s="52"/>
      <c r="EW33" s="116"/>
      <c r="EY33" s="52"/>
      <c r="EZ33" s="51"/>
      <c r="FB33" s="52"/>
      <c r="FC33" s="116"/>
      <c r="FE33" s="52"/>
      <c r="FF33" s="124"/>
      <c r="FH33" s="52"/>
      <c r="FI33" s="124"/>
      <c r="FK33" s="52"/>
      <c r="FL33" s="125"/>
      <c r="FN33" s="52"/>
      <c r="FO33" s="51"/>
      <c r="FQ33" s="52"/>
      <c r="FR33" s="51"/>
      <c r="FT33" s="52"/>
      <c r="FU33" s="51"/>
      <c r="FW33" s="52"/>
      <c r="FX33" s="51"/>
      <c r="FZ33" s="52"/>
      <c r="GA33" s="51"/>
      <c r="GC33" s="52"/>
      <c r="GD33" s="51"/>
      <c r="GF33" s="52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</row>
    <row r="34" spans="1:250" s="152" customFormat="1" ht="16.5" thickBot="1">
      <c r="A34" s="113"/>
      <c r="B34" s="114">
        <v>2</v>
      </c>
      <c r="C34" s="115">
        <v>4</v>
      </c>
      <c r="D34" s="241" t="s">
        <v>34</v>
      </c>
      <c r="E34" s="137">
        <f>H34+K34+N34+Q34+T34+W34+Z34+AC34+AF34+AI34+AL34+AO34+AR34+AU34+AX34+BA34+BD34+BG34+BJ34+BM34+BP34+BS34+BV34+BY34+CB34+CE34+CH34+CK34+CN34+CQ34+CT34+CW34+CZ34+DC34+DF34+DI34+DL34+DO34+DR34+DU34+DX34+EA34+ED34+EG34+EJ34+EM34+EP34+ES34+EV34+EY34+FB34+FE34+FH34+FK34+FN34+FQ34+FT34+FW34+FZ34+GC34+GF34</f>
        <v>105</v>
      </c>
      <c r="F34" s="116"/>
      <c r="G34" s="28"/>
      <c r="H34" s="52"/>
      <c r="I34" s="133"/>
      <c r="J34" s="123"/>
      <c r="K34" s="134"/>
      <c r="L34" s="116"/>
      <c r="M34" s="28"/>
      <c r="N34" s="113"/>
      <c r="O34" s="51"/>
      <c r="P34" s="28"/>
      <c r="Q34" s="113"/>
      <c r="R34" s="51"/>
      <c r="S34" s="28"/>
      <c r="T34" s="52"/>
      <c r="U34" s="150"/>
      <c r="V34" s="115"/>
      <c r="W34" s="139"/>
      <c r="X34" s="116"/>
      <c r="Y34" s="28"/>
      <c r="Z34" s="113"/>
      <c r="AA34" s="51"/>
      <c r="AB34" s="28"/>
      <c r="AC34" s="52"/>
      <c r="AD34" s="116"/>
      <c r="AE34" s="28"/>
      <c r="AF34" s="113"/>
      <c r="AG34" s="51"/>
      <c r="AH34" s="123"/>
      <c r="AI34" s="52"/>
      <c r="AJ34" s="121"/>
      <c r="AK34" s="30"/>
      <c r="AL34" s="120"/>
      <c r="AM34" s="49"/>
      <c r="AN34" s="30"/>
      <c r="AO34" s="50"/>
      <c r="AP34" s="121"/>
      <c r="AQ34" s="30"/>
      <c r="AR34" s="120"/>
      <c r="AS34" s="49"/>
      <c r="AT34" s="30"/>
      <c r="AU34" s="50"/>
      <c r="AV34" s="116"/>
      <c r="AW34" s="28"/>
      <c r="AX34" s="113"/>
      <c r="AY34" s="51"/>
      <c r="AZ34" s="28"/>
      <c r="BA34" s="52"/>
      <c r="BB34" s="116"/>
      <c r="BC34" s="28"/>
      <c r="BD34" s="113"/>
      <c r="BE34" s="51"/>
      <c r="BF34" s="28"/>
      <c r="BG34" s="52"/>
      <c r="BH34" s="51"/>
      <c r="BI34" s="28"/>
      <c r="BJ34" s="52"/>
      <c r="BK34" s="116"/>
      <c r="BL34" s="28"/>
      <c r="BM34" s="52"/>
      <c r="BN34" s="51"/>
      <c r="BO34" s="28"/>
      <c r="BP34" s="52"/>
      <c r="BQ34" s="116"/>
      <c r="BR34" s="28"/>
      <c r="BS34" s="52"/>
      <c r="BT34" s="51"/>
      <c r="BU34" s="28"/>
      <c r="BV34" s="52"/>
      <c r="BW34" s="116"/>
      <c r="BX34" s="28"/>
      <c r="BY34" s="52"/>
      <c r="BZ34" s="51"/>
      <c r="CA34" s="28"/>
      <c r="CB34" s="52"/>
      <c r="CC34" s="51"/>
      <c r="CD34" s="28"/>
      <c r="CE34" s="52"/>
      <c r="CF34" s="116"/>
      <c r="CG34" s="28"/>
      <c r="CH34" s="52"/>
      <c r="CI34" s="116"/>
      <c r="CJ34" s="28"/>
      <c r="CK34" s="52"/>
      <c r="CL34" s="125"/>
      <c r="CM34" s="28"/>
      <c r="CN34" s="52"/>
      <c r="CO34" s="116"/>
      <c r="CP34" s="28"/>
      <c r="CQ34" s="52"/>
      <c r="CR34" s="51"/>
      <c r="CS34" s="28"/>
      <c r="CT34" s="52"/>
      <c r="CU34" s="116"/>
      <c r="CV34" s="28"/>
      <c r="CW34" s="52"/>
      <c r="CX34" s="51"/>
      <c r="CY34" s="28"/>
      <c r="CZ34" s="52"/>
      <c r="DA34" s="122"/>
      <c r="DB34" s="28"/>
      <c r="DC34" s="52"/>
      <c r="DD34" s="51"/>
      <c r="DE34" s="28"/>
      <c r="DF34" s="52"/>
      <c r="DG34" s="116"/>
      <c r="DH34" s="28"/>
      <c r="DI34" s="52"/>
      <c r="DJ34" s="51"/>
      <c r="DK34" s="28"/>
      <c r="DL34" s="52"/>
      <c r="DM34" s="116"/>
      <c r="DN34" s="28"/>
      <c r="DO34" s="113"/>
      <c r="DP34" s="138"/>
      <c r="DQ34" s="115"/>
      <c r="DR34" s="139"/>
      <c r="DS34" s="148"/>
      <c r="DT34" s="123"/>
      <c r="DU34" s="52"/>
      <c r="DV34" s="51"/>
      <c r="DW34" s="28"/>
      <c r="DX34" s="52"/>
      <c r="DY34" s="116"/>
      <c r="DZ34" s="28">
        <v>14</v>
      </c>
      <c r="EA34" s="52">
        <v>105</v>
      </c>
      <c r="EB34" s="51"/>
      <c r="EC34" s="28"/>
      <c r="ED34" s="52"/>
      <c r="EE34" s="116"/>
      <c r="EF34" s="28"/>
      <c r="EG34" s="52"/>
      <c r="EH34" s="51"/>
      <c r="EI34" s="28"/>
      <c r="EJ34" s="52"/>
      <c r="EK34" s="116"/>
      <c r="EL34" s="28"/>
      <c r="EM34" s="52"/>
      <c r="EN34" s="51"/>
      <c r="EO34" s="28"/>
      <c r="EP34" s="52"/>
      <c r="EQ34" s="116"/>
      <c r="ER34" s="28"/>
      <c r="ES34" s="52"/>
      <c r="ET34" s="51"/>
      <c r="EU34" s="28"/>
      <c r="EV34" s="52"/>
      <c r="EW34" s="116"/>
      <c r="EX34" s="28"/>
      <c r="EY34" s="52"/>
      <c r="EZ34" s="51"/>
      <c r="FA34" s="28"/>
      <c r="FB34" s="52"/>
      <c r="FC34" s="116"/>
      <c r="FD34" s="28"/>
      <c r="FE34" s="52"/>
      <c r="FF34" s="124"/>
      <c r="FG34" s="28"/>
      <c r="FH34" s="52"/>
      <c r="FI34" s="124"/>
      <c r="FJ34" s="28"/>
      <c r="FK34" s="52"/>
      <c r="FL34" s="125"/>
      <c r="FM34" s="28"/>
      <c r="FN34" s="52"/>
      <c r="FO34" s="51"/>
      <c r="FP34" s="28"/>
      <c r="FQ34" s="52"/>
      <c r="FR34" s="51"/>
      <c r="FS34" s="28"/>
      <c r="FT34" s="52"/>
      <c r="FU34" s="51"/>
      <c r="FV34" s="28"/>
      <c r="FW34" s="52"/>
      <c r="FX34" s="51"/>
      <c r="FY34" s="28"/>
      <c r="FZ34" s="52"/>
      <c r="GA34" s="51"/>
      <c r="GB34" s="28"/>
      <c r="GC34" s="52"/>
      <c r="GD34" s="51"/>
      <c r="GE34" s="28"/>
      <c r="GF34" s="52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</row>
    <row r="35" spans="1:250" s="152" customFormat="1" ht="15.75" customHeight="1" thickBot="1">
      <c r="A35" s="113">
        <v>12</v>
      </c>
      <c r="B35" s="114">
        <v>2</v>
      </c>
      <c r="C35" s="168">
        <v>5</v>
      </c>
      <c r="D35" s="241" t="s">
        <v>48</v>
      </c>
      <c r="E35" s="137">
        <f>H35+K35+N35+Q35+T35+W35+Z35+AC35+AF35+AI35+AL35+AO35+AR35+AU35+AX35+BA35+BD35+BG35+BJ35+BM35+BP35+BS35+BV35+BY35+CB35+CE35+CH35+CK35+CN35+CQ35+CT35+CW35+CZ35+DC35+DF35+DI35+DL35+DO35+DR35+DU35+DX35+EA35+ED35+EG35+EJ35+EM35+EP35+ES35+EV35+EY35+FB35+FE35+FH35+FK35+FN35+FQ35+FT35+FW35+FZ35+GC35+GF35</f>
        <v>76</v>
      </c>
      <c r="F35" s="116"/>
      <c r="G35" s="28"/>
      <c r="H35" s="52"/>
      <c r="I35" s="133"/>
      <c r="J35" s="123"/>
      <c r="K35" s="134"/>
      <c r="L35" s="116"/>
      <c r="M35" s="28"/>
      <c r="N35" s="113"/>
      <c r="O35" s="51"/>
      <c r="P35" s="28"/>
      <c r="Q35" s="113"/>
      <c r="R35" s="51"/>
      <c r="S35" s="28"/>
      <c r="T35" s="52"/>
      <c r="U35" s="150"/>
      <c r="V35" s="115"/>
      <c r="W35" s="139"/>
      <c r="X35" s="116"/>
      <c r="Y35" s="28"/>
      <c r="Z35" s="113"/>
      <c r="AA35" s="51"/>
      <c r="AB35" s="28"/>
      <c r="AC35" s="52"/>
      <c r="AD35" s="116"/>
      <c r="AE35" s="28"/>
      <c r="AF35" s="113"/>
      <c r="AG35" s="51"/>
      <c r="AH35" s="28"/>
      <c r="AI35" s="52"/>
      <c r="AJ35" s="121"/>
      <c r="AK35" s="30"/>
      <c r="AL35" s="120"/>
      <c r="AM35" s="49"/>
      <c r="AN35" s="30"/>
      <c r="AO35" s="50"/>
      <c r="AP35" s="121"/>
      <c r="AQ35" s="30"/>
      <c r="AR35" s="120"/>
      <c r="AS35" s="49"/>
      <c r="AT35" s="30"/>
      <c r="AU35" s="50"/>
      <c r="AV35" s="116"/>
      <c r="AW35" s="28"/>
      <c r="AX35" s="113"/>
      <c r="AY35" s="51"/>
      <c r="AZ35" s="28"/>
      <c r="BA35" s="52"/>
      <c r="BB35" s="116"/>
      <c r="BC35" s="28"/>
      <c r="BD35" s="113"/>
      <c r="BE35" s="51"/>
      <c r="BF35" s="28"/>
      <c r="BG35" s="52"/>
      <c r="BH35" s="51"/>
      <c r="BI35" s="28"/>
      <c r="BJ35" s="52"/>
      <c r="BK35" s="116"/>
      <c r="BL35" s="28"/>
      <c r="BM35" s="52"/>
      <c r="BN35" s="51"/>
      <c r="BO35" s="28"/>
      <c r="BP35" s="52"/>
      <c r="BQ35" s="116"/>
      <c r="BR35" s="28"/>
      <c r="BS35" s="52"/>
      <c r="BT35" s="51"/>
      <c r="BU35" s="28"/>
      <c r="BV35" s="52"/>
      <c r="BW35" s="116"/>
      <c r="BX35" s="28"/>
      <c r="BY35" s="52"/>
      <c r="BZ35" s="51"/>
      <c r="CA35" s="28"/>
      <c r="CB35" s="242"/>
      <c r="CC35" s="51"/>
      <c r="CD35" s="28"/>
      <c r="CE35" s="52"/>
      <c r="CF35" s="116"/>
      <c r="CG35" s="28"/>
      <c r="CH35" s="52"/>
      <c r="CI35" s="116"/>
      <c r="CJ35" s="28"/>
      <c r="CK35" s="52"/>
      <c r="CL35" s="125"/>
      <c r="CM35" s="28"/>
      <c r="CN35" s="134"/>
      <c r="CO35" s="116"/>
      <c r="CP35" s="28"/>
      <c r="CQ35" s="52"/>
      <c r="CR35" s="51"/>
      <c r="CS35" s="28"/>
      <c r="CT35" s="134"/>
      <c r="CU35" s="243"/>
      <c r="CV35" s="123"/>
      <c r="CW35" s="134"/>
      <c r="CX35" s="51"/>
      <c r="CY35" s="28"/>
      <c r="CZ35" s="52"/>
      <c r="DA35" s="122"/>
      <c r="DB35" s="28"/>
      <c r="DC35" s="242"/>
      <c r="DD35" s="133"/>
      <c r="DE35" s="123"/>
      <c r="DF35" s="134"/>
      <c r="DG35" s="116"/>
      <c r="DH35" s="28"/>
      <c r="DI35" s="242"/>
      <c r="DJ35" s="51"/>
      <c r="DK35" s="28"/>
      <c r="DL35" s="52"/>
      <c r="DM35" s="116"/>
      <c r="DN35" s="28"/>
      <c r="DO35" s="113"/>
      <c r="DP35" s="138"/>
      <c r="DQ35" s="115"/>
      <c r="DR35" s="139"/>
      <c r="DS35" s="136"/>
      <c r="DT35" s="123"/>
      <c r="DU35" s="52"/>
      <c r="DV35" s="51"/>
      <c r="DW35" s="28"/>
      <c r="DX35" s="134"/>
      <c r="DY35" s="116"/>
      <c r="DZ35" s="28">
        <v>19</v>
      </c>
      <c r="EA35" s="52">
        <v>76</v>
      </c>
      <c r="EB35" s="51"/>
      <c r="EC35" s="28"/>
      <c r="ED35" s="52"/>
      <c r="EE35" s="244"/>
      <c r="EF35" s="123"/>
      <c r="EG35" s="134"/>
      <c r="EH35" s="51"/>
      <c r="EI35" s="28"/>
      <c r="EJ35" s="52"/>
      <c r="EK35" s="116"/>
      <c r="EL35" s="28"/>
      <c r="EM35" s="52"/>
      <c r="EN35" s="51"/>
      <c r="EO35" s="28"/>
      <c r="EP35" s="52"/>
      <c r="EQ35" s="116"/>
      <c r="ER35" s="28"/>
      <c r="ES35" s="52"/>
      <c r="ET35" s="133"/>
      <c r="EU35" s="123"/>
      <c r="EV35" s="134"/>
      <c r="EW35" s="244"/>
      <c r="EY35" s="242"/>
      <c r="EZ35" s="51"/>
      <c r="FA35" s="28"/>
      <c r="FB35" s="134"/>
      <c r="FC35" s="116"/>
      <c r="FD35" s="28"/>
      <c r="FE35" s="242"/>
      <c r="FF35" s="124"/>
      <c r="FG35" s="28"/>
      <c r="FH35" s="52"/>
      <c r="FI35" s="124"/>
      <c r="FJ35" s="28"/>
      <c r="FK35" s="52"/>
      <c r="FL35" s="125"/>
      <c r="FM35" s="28"/>
      <c r="FN35" s="52"/>
      <c r="FO35" s="51"/>
      <c r="FP35" s="28"/>
      <c r="FQ35" s="52"/>
      <c r="FR35" s="51"/>
      <c r="FS35" s="28"/>
      <c r="FT35" s="52"/>
      <c r="FU35" s="51"/>
      <c r="FV35" s="28"/>
      <c r="FW35" s="52"/>
      <c r="FX35" s="51"/>
      <c r="FY35" s="28"/>
      <c r="FZ35" s="52"/>
      <c r="GA35" s="51"/>
      <c r="GB35" s="28"/>
      <c r="GC35" s="52"/>
      <c r="GD35" s="51"/>
      <c r="GE35" s="28"/>
      <c r="GF35" s="52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</row>
    <row r="36" spans="1:250" s="28" customFormat="1" ht="16.5" thickBot="1">
      <c r="A36" s="20"/>
      <c r="B36" s="55">
        <v>2</v>
      </c>
      <c r="C36" s="115">
        <v>6</v>
      </c>
      <c r="D36" s="294" t="s">
        <v>38</v>
      </c>
      <c r="E36" s="137">
        <f>H36+K36+N36+Q36+T36+W36+Z36+AC36+AF36+AI36+AL36+AO36+AR36+AU36+AX36+BA36+BD36+BG36+BJ36+BM36+BP36+BS36+BV36+BY36+CB36+CE36+CH36+CK36+CN36+CQ36+CT36+CW36+CZ36+DC36+DF36+DI36+DL36+DO36+DR36+DU36+DX36+EA36+ED36+EG36+EJ36+EM36+EP36+ES36+EV36+EY36+FB36+FE36+FH36+FK36+FN36+FQ36+FT36+FW36+FZ36+GC36+GF36</f>
        <v>71</v>
      </c>
      <c r="F36" s="38"/>
      <c r="G36" s="18"/>
      <c r="H36" s="40"/>
      <c r="I36" s="109"/>
      <c r="J36" s="82"/>
      <c r="K36" s="88"/>
      <c r="L36" s="38"/>
      <c r="M36" s="18"/>
      <c r="N36" s="20"/>
      <c r="O36" s="39"/>
      <c r="P36" s="18"/>
      <c r="Q36" s="20"/>
      <c r="R36" s="39"/>
      <c r="S36" s="18"/>
      <c r="T36" s="40"/>
      <c r="U36" s="149"/>
      <c r="V36" s="56"/>
      <c r="W36" s="128"/>
      <c r="X36" s="38"/>
      <c r="Y36" s="18"/>
      <c r="Z36" s="20"/>
      <c r="AA36" s="39"/>
      <c r="AB36" s="18"/>
      <c r="AC36" s="40"/>
      <c r="AD36" s="38"/>
      <c r="AE36" s="18"/>
      <c r="AF36" s="20"/>
      <c r="AG36" s="39"/>
      <c r="AH36" s="18"/>
      <c r="AI36" s="40"/>
      <c r="AJ36" s="41"/>
      <c r="AK36" s="19"/>
      <c r="AL36" s="44"/>
      <c r="AM36" s="45"/>
      <c r="AN36" s="19"/>
      <c r="AO36" s="46"/>
      <c r="AP36" s="41"/>
      <c r="AQ36" s="19"/>
      <c r="AR36" s="44"/>
      <c r="AS36" s="45"/>
      <c r="AT36" s="19"/>
      <c r="AU36" s="46"/>
      <c r="AV36" s="38"/>
      <c r="AW36" s="18"/>
      <c r="AX36" s="20"/>
      <c r="AY36" s="39"/>
      <c r="AZ36" s="18"/>
      <c r="BA36" s="40"/>
      <c r="BB36" s="38"/>
      <c r="BC36" s="18"/>
      <c r="BD36" s="20"/>
      <c r="BE36" s="39"/>
      <c r="BF36" s="18"/>
      <c r="BG36" s="40"/>
      <c r="BH36" s="39"/>
      <c r="BI36" s="18"/>
      <c r="BJ36" s="40"/>
      <c r="BK36" s="38"/>
      <c r="BL36" s="18"/>
      <c r="BM36" s="40"/>
      <c r="BN36" s="39"/>
      <c r="BO36" s="18"/>
      <c r="BP36" s="40"/>
      <c r="BQ36" s="38"/>
      <c r="BR36" s="18"/>
      <c r="BS36" s="40"/>
      <c r="BT36" s="39"/>
      <c r="BU36" s="18"/>
      <c r="BV36" s="40"/>
      <c r="BW36" s="38"/>
      <c r="BX36" s="18"/>
      <c r="BY36" s="40"/>
      <c r="BZ36" s="39"/>
      <c r="CA36" s="18"/>
      <c r="CB36" s="40"/>
      <c r="CC36" s="39"/>
      <c r="CD36" s="18"/>
      <c r="CE36" s="40"/>
      <c r="CF36" s="38"/>
      <c r="CG36" s="18"/>
      <c r="CH36" s="40"/>
      <c r="CI36" s="38"/>
      <c r="CJ36" s="18"/>
      <c r="CK36" s="40"/>
      <c r="CL36" s="106"/>
      <c r="CM36" s="18"/>
      <c r="CN36" s="40"/>
      <c r="CO36" s="38"/>
      <c r="CP36" s="18"/>
      <c r="CQ36" s="40"/>
      <c r="CR36" s="39"/>
      <c r="CS36" s="18"/>
      <c r="CT36" s="40"/>
      <c r="CU36" s="38"/>
      <c r="CV36" s="18"/>
      <c r="CW36" s="40"/>
      <c r="CX36" s="39"/>
      <c r="CY36" s="18"/>
      <c r="CZ36" s="40"/>
      <c r="DA36" s="87"/>
      <c r="DB36" s="18"/>
      <c r="DC36" s="40"/>
      <c r="DD36" s="39"/>
      <c r="DE36" s="18"/>
      <c r="DF36" s="40"/>
      <c r="DG36" s="38"/>
      <c r="DH36" s="18"/>
      <c r="DI36" s="40"/>
      <c r="DJ36" s="39"/>
      <c r="DK36" s="18"/>
      <c r="DL36" s="40"/>
      <c r="DM36" s="38"/>
      <c r="DN36" s="18"/>
      <c r="DO36" s="20"/>
      <c r="DP36" s="296"/>
      <c r="DQ36" s="56"/>
      <c r="DR36" s="128"/>
      <c r="DS36" s="130"/>
      <c r="DT36" s="82"/>
      <c r="DU36" s="40"/>
      <c r="DV36" s="39"/>
      <c r="DW36" s="18"/>
      <c r="DX36" s="40"/>
      <c r="DY36" s="38"/>
      <c r="DZ36" s="18">
        <v>23</v>
      </c>
      <c r="EA36" s="40">
        <v>71</v>
      </c>
      <c r="EB36" s="39"/>
      <c r="EC36" s="18"/>
      <c r="ED36" s="40"/>
      <c r="EE36" s="38"/>
      <c r="EF36" s="18"/>
      <c r="EG36" s="40"/>
      <c r="EH36" s="39"/>
      <c r="EI36" s="18"/>
      <c r="EJ36" s="40"/>
      <c r="EK36" s="38"/>
      <c r="EL36" s="18"/>
      <c r="EM36" s="40"/>
      <c r="EN36" s="39"/>
      <c r="EO36" s="18"/>
      <c r="EP36" s="40"/>
      <c r="EQ36" s="38"/>
      <c r="ER36" s="18"/>
      <c r="ES36" s="40"/>
      <c r="ET36" s="39"/>
      <c r="EU36" s="18"/>
      <c r="EV36" s="40"/>
      <c r="EW36" s="38"/>
      <c r="EX36" s="18"/>
      <c r="EY36" s="40"/>
      <c r="EZ36" s="39"/>
      <c r="FA36" s="18"/>
      <c r="FB36" s="40"/>
      <c r="FC36" s="38"/>
      <c r="FD36" s="18"/>
      <c r="FE36" s="40"/>
      <c r="FF36" s="78"/>
      <c r="FG36" s="18"/>
      <c r="FH36" s="40"/>
      <c r="FI36" s="78"/>
      <c r="FJ36" s="18"/>
      <c r="FK36" s="40"/>
      <c r="FL36" s="106"/>
      <c r="FM36" s="18"/>
      <c r="FN36" s="40"/>
      <c r="FO36" s="39"/>
      <c r="FP36" s="18"/>
      <c r="FQ36" s="40"/>
      <c r="FR36" s="39"/>
      <c r="FS36" s="18"/>
      <c r="FT36" s="40"/>
      <c r="FU36" s="39"/>
      <c r="FV36" s="18"/>
      <c r="FW36" s="40"/>
      <c r="FX36" s="39"/>
      <c r="FY36" s="18"/>
      <c r="FZ36" s="40"/>
      <c r="GA36" s="39"/>
      <c r="GB36" s="18"/>
      <c r="GC36" s="40"/>
      <c r="GD36" s="39"/>
      <c r="GE36" s="18"/>
      <c r="GF36" s="40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s="28" customFormat="1" ht="16.5" thickBot="1">
      <c r="A37" s="113">
        <v>1</v>
      </c>
      <c r="B37" s="114">
        <v>2</v>
      </c>
      <c r="C37" s="168">
        <v>7</v>
      </c>
      <c r="D37" s="241" t="s">
        <v>63</v>
      </c>
      <c r="E37" s="137">
        <f>H37+K37+N37+Q37+T37+W37+Z37+AC37+AF37+AI37+AL37+AO37+AR37+AU37+AX37+BA37+BD37+BG37+BJ37+BM37+BP37+BS37+BV37+BY37+CB37+CE37+CH37+CK37+CN37+CQ37+CT37+CW37+CZ37+DC37+DF37+DI37+DL37+DO37+DR37+DU37+DX37+EA37+ED37+EG37+EJ37+EM37+EP37+ES37+EV37+EY37+FB37+FE37+FH37+FK37+FN37+FQ37+FT37+FW37+FZ37+GC37+GF37</f>
        <v>70</v>
      </c>
      <c r="F37" s="116"/>
      <c r="H37" s="52"/>
      <c r="I37" s="133"/>
      <c r="J37" s="123"/>
      <c r="K37" s="134"/>
      <c r="L37" s="116"/>
      <c r="N37" s="113"/>
      <c r="O37" s="51"/>
      <c r="Q37" s="113"/>
      <c r="R37" s="51"/>
      <c r="T37" s="52"/>
      <c r="U37" s="150"/>
      <c r="V37" s="115"/>
      <c r="W37" s="139"/>
      <c r="X37" s="116"/>
      <c r="Z37" s="113"/>
      <c r="AA37" s="51"/>
      <c r="AC37" s="52"/>
      <c r="AD37" s="116"/>
      <c r="AF37" s="113"/>
      <c r="AG37" s="51"/>
      <c r="AI37" s="52"/>
      <c r="AJ37" s="121"/>
      <c r="AK37" s="30"/>
      <c r="AL37" s="120"/>
      <c r="AM37" s="49"/>
      <c r="AN37" s="30"/>
      <c r="AO37" s="50"/>
      <c r="AP37" s="121"/>
      <c r="AQ37" s="30"/>
      <c r="AR37" s="120"/>
      <c r="AS37" s="49"/>
      <c r="AT37" s="30"/>
      <c r="AU37" s="50"/>
      <c r="AV37" s="116"/>
      <c r="AX37" s="113"/>
      <c r="AY37" s="51"/>
      <c r="BA37" s="52"/>
      <c r="BB37" s="116"/>
      <c r="BD37" s="113"/>
      <c r="BE37" s="51"/>
      <c r="BG37" s="52"/>
      <c r="BH37" s="51"/>
      <c r="BJ37" s="52"/>
      <c r="BK37" s="116"/>
      <c r="BM37" s="52"/>
      <c r="BN37" s="51"/>
      <c r="BP37" s="52"/>
      <c r="BQ37" s="116"/>
      <c r="BS37" s="52"/>
      <c r="BT37" s="51"/>
      <c r="BV37" s="52"/>
      <c r="BW37" s="116"/>
      <c r="BY37" s="52"/>
      <c r="BZ37" s="51"/>
      <c r="CB37" s="52"/>
      <c r="CC37" s="51"/>
      <c r="CE37" s="52"/>
      <c r="CF37" s="116"/>
      <c r="CH37" s="52"/>
      <c r="CI37" s="116"/>
      <c r="CK37" s="52"/>
      <c r="CL37" s="125"/>
      <c r="CN37" s="52"/>
      <c r="CO37" s="116"/>
      <c r="CQ37" s="52"/>
      <c r="CR37" s="51"/>
      <c r="CT37" s="52"/>
      <c r="CU37" s="116"/>
      <c r="CW37" s="52"/>
      <c r="CX37" s="51"/>
      <c r="CZ37" s="52"/>
      <c r="DA37" s="122"/>
      <c r="DC37" s="52"/>
      <c r="DD37" s="51"/>
      <c r="DF37" s="52"/>
      <c r="DG37" s="116"/>
      <c r="DI37" s="52"/>
      <c r="DJ37" s="51"/>
      <c r="DL37" s="52"/>
      <c r="DM37" s="116"/>
      <c r="DO37" s="113"/>
      <c r="DP37" s="138"/>
      <c r="DQ37" s="115"/>
      <c r="DR37" s="139"/>
      <c r="DS37" s="148"/>
      <c r="DT37" s="123"/>
      <c r="DU37" s="52"/>
      <c r="DV37" s="51"/>
      <c r="DX37" s="52"/>
      <c r="DY37" s="116"/>
      <c r="DZ37" s="28">
        <v>24</v>
      </c>
      <c r="EA37" s="52">
        <v>70</v>
      </c>
      <c r="EB37" s="51"/>
      <c r="ED37" s="52"/>
      <c r="EE37" s="116"/>
      <c r="EG37" s="52"/>
      <c r="EH37" s="51"/>
      <c r="EJ37" s="52"/>
      <c r="EK37" s="116"/>
      <c r="EM37" s="52"/>
      <c r="EN37" s="51"/>
      <c r="EP37" s="52"/>
      <c r="EQ37" s="116"/>
      <c r="ES37" s="52"/>
      <c r="ET37" s="51"/>
      <c r="EV37" s="52"/>
      <c r="EW37" s="116"/>
      <c r="EY37" s="52"/>
      <c r="EZ37" s="51"/>
      <c r="FB37" s="52"/>
      <c r="FC37" s="116"/>
      <c r="FE37" s="52"/>
      <c r="FF37" s="124"/>
      <c r="FH37" s="52"/>
      <c r="FI37" s="124"/>
      <c r="FK37" s="52"/>
      <c r="FL37" s="125"/>
      <c r="FN37" s="52"/>
      <c r="FO37" s="51"/>
      <c r="FQ37" s="52"/>
      <c r="FR37" s="51"/>
      <c r="FT37" s="52"/>
      <c r="FU37" s="51"/>
      <c r="FW37" s="52"/>
      <c r="FX37" s="51"/>
      <c r="FZ37" s="52"/>
      <c r="GA37" s="51"/>
      <c r="GC37" s="52"/>
      <c r="GD37" s="51"/>
      <c r="GF37" s="52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</row>
    <row r="38" spans="1:250" s="28" customFormat="1" ht="15.75" customHeight="1" thickBot="1">
      <c r="A38" s="113">
        <v>48</v>
      </c>
      <c r="B38" s="114">
        <v>2</v>
      </c>
      <c r="C38" s="115">
        <v>8</v>
      </c>
      <c r="D38" s="242" t="s">
        <v>23</v>
      </c>
      <c r="E38" s="137">
        <f>H38+K38+N38+Q38+T38+W38+Z38+AC38+AF38+AI38+AL38+AO38+AR38+AU38+AX38+BA38+BD38+BG38+BJ38+BM38+BP38+BS38+BV38+BY38+CB38+CE38+CH38+CK38+CN38+CQ38+CT38+CW38+CZ38+DC38+DF38+DI38+DL38+DO38+DR38+DU38+DX38+EA38+ED38+EG38+EJ38+EM38+EP38+ES38+EV38+EY38+FB38+FE38+FH38+FK38+FN38+FQ38+FT38+FW38+FZ38+GC38+GF38</f>
        <v>41</v>
      </c>
      <c r="F38" s="116"/>
      <c r="H38" s="52"/>
      <c r="I38" s="133"/>
      <c r="J38" s="123"/>
      <c r="K38" s="134"/>
      <c r="L38" s="116"/>
      <c r="N38" s="113"/>
      <c r="O38" s="51"/>
      <c r="Q38" s="113"/>
      <c r="R38" s="51"/>
      <c r="T38" s="52"/>
      <c r="U38" s="150"/>
      <c r="V38" s="115"/>
      <c r="W38" s="139"/>
      <c r="X38" s="116"/>
      <c r="Z38" s="113"/>
      <c r="AA38" s="51"/>
      <c r="AC38" s="52"/>
      <c r="AD38" s="116"/>
      <c r="AF38" s="113"/>
      <c r="AG38" s="51"/>
      <c r="AI38" s="52"/>
      <c r="AJ38" s="121"/>
      <c r="AK38" s="30"/>
      <c r="AL38" s="120"/>
      <c r="AM38" s="49"/>
      <c r="AN38" s="30"/>
      <c r="AO38" s="50"/>
      <c r="AP38" s="121"/>
      <c r="AQ38" s="30"/>
      <c r="AR38" s="120"/>
      <c r="AS38" s="49"/>
      <c r="AT38" s="30"/>
      <c r="AU38" s="50"/>
      <c r="AV38" s="116"/>
      <c r="AX38" s="113"/>
      <c r="AY38" s="51"/>
      <c r="BA38" s="52"/>
      <c r="BB38" s="116"/>
      <c r="BD38" s="113"/>
      <c r="BE38" s="51"/>
      <c r="BG38" s="52"/>
      <c r="BH38" s="51"/>
      <c r="BJ38" s="52"/>
      <c r="BK38" s="116"/>
      <c r="BM38" s="52"/>
      <c r="BN38" s="51"/>
      <c r="BP38" s="52"/>
      <c r="BQ38" s="116"/>
      <c r="BS38" s="52"/>
      <c r="BT38" s="51"/>
      <c r="BV38" s="52"/>
      <c r="BW38" s="116"/>
      <c r="BY38" s="52"/>
      <c r="BZ38" s="51"/>
      <c r="CB38" s="52"/>
      <c r="CC38" s="51"/>
      <c r="CE38" s="52"/>
      <c r="CF38" s="116"/>
      <c r="CH38" s="52"/>
      <c r="CI38" s="116"/>
      <c r="CK38" s="52"/>
      <c r="CL38" s="125"/>
      <c r="CN38" s="52"/>
      <c r="CO38" s="116"/>
      <c r="CQ38" s="52"/>
      <c r="CR38" s="51"/>
      <c r="CT38" s="52"/>
      <c r="CU38" s="116"/>
      <c r="CW38" s="52"/>
      <c r="CX38" s="51"/>
      <c r="CZ38" s="52"/>
      <c r="DA38" s="122"/>
      <c r="DC38" s="52"/>
      <c r="DD38" s="51"/>
      <c r="DF38" s="52"/>
      <c r="DG38" s="116"/>
      <c r="DI38" s="52"/>
      <c r="DJ38" s="51"/>
      <c r="DL38" s="52"/>
      <c r="DM38" s="116"/>
      <c r="DO38" s="113"/>
      <c r="DP38" s="138"/>
      <c r="DQ38" s="115"/>
      <c r="DR38" s="139"/>
      <c r="DS38" s="136"/>
      <c r="DT38" s="123"/>
      <c r="DU38" s="52"/>
      <c r="DV38" s="51"/>
      <c r="DX38" s="52"/>
      <c r="DY38" s="116"/>
      <c r="DZ38" s="28">
        <v>30</v>
      </c>
      <c r="EA38" s="52">
        <v>41</v>
      </c>
      <c r="EB38" s="51"/>
      <c r="ED38" s="52"/>
      <c r="EE38" s="116"/>
      <c r="EG38" s="52"/>
      <c r="EH38" s="51"/>
      <c r="EJ38" s="52"/>
      <c r="EK38" s="116"/>
      <c r="EM38" s="52"/>
      <c r="EN38" s="51"/>
      <c r="EP38" s="52"/>
      <c r="EQ38" s="116"/>
      <c r="ES38" s="52"/>
      <c r="ET38" s="51"/>
      <c r="EV38" s="52"/>
      <c r="EW38" s="116"/>
      <c r="EY38" s="52"/>
      <c r="EZ38" s="51"/>
      <c r="FB38" s="52"/>
      <c r="FC38" s="116"/>
      <c r="FE38" s="52"/>
      <c r="FF38" s="124"/>
      <c r="FH38" s="52"/>
      <c r="FI38" s="124"/>
      <c r="FK38" s="52"/>
      <c r="FL38" s="125"/>
      <c r="FN38" s="52"/>
      <c r="FO38" s="51"/>
      <c r="FQ38" s="52"/>
      <c r="FR38" s="51"/>
      <c r="FT38" s="52"/>
      <c r="FU38" s="51"/>
      <c r="FW38" s="52"/>
      <c r="FX38" s="51"/>
      <c r="FZ38" s="52"/>
      <c r="GA38" s="51"/>
      <c r="GC38" s="52"/>
      <c r="GD38" s="51"/>
      <c r="GF38" s="52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</row>
    <row r="39" spans="1:250" s="152" customFormat="1" ht="16.5" thickBot="1">
      <c r="A39" s="113">
        <v>79</v>
      </c>
      <c r="B39" s="114">
        <v>2</v>
      </c>
      <c r="C39" s="168">
        <v>9</v>
      </c>
      <c r="D39" s="241" t="s">
        <v>157</v>
      </c>
      <c r="E39" s="137">
        <f>H39+K39+N39+Q39+T39+W39+Z39+AC39+AF39+AI39+AL39+AO39+AR39+AU39+AX39+BA39+BD39+BG39+BJ39+BM39+BP39+BS39+BV39+BY39+CB39+CE39+CH39+CK39+CN39+CQ39+CT39+CW39+CZ39+DC39+DF39+DI39+DL39+DO39+DR39+DU39+DX39+EA39+ED39+EG39+EJ39+EM39+EP39+ES39+EV39+EY39+FB39+FE39+FH39+FK39+FN39+FQ39+FT39+FW39+FZ39+GC39+GF39</f>
        <v>40</v>
      </c>
      <c r="F39" s="116"/>
      <c r="G39" s="28"/>
      <c r="H39" s="52"/>
      <c r="I39" s="133"/>
      <c r="J39" s="123"/>
      <c r="K39" s="134"/>
      <c r="L39" s="116"/>
      <c r="M39" s="28"/>
      <c r="N39" s="113"/>
      <c r="O39" s="51"/>
      <c r="P39" s="28"/>
      <c r="Q39" s="113"/>
      <c r="R39" s="51"/>
      <c r="S39" s="28">
        <v>6</v>
      </c>
      <c r="T39" s="52">
        <v>10</v>
      </c>
      <c r="U39" s="150"/>
      <c r="V39" s="115"/>
      <c r="W39" s="139"/>
      <c r="X39" s="116"/>
      <c r="Y39" s="28"/>
      <c r="Z39" s="113"/>
      <c r="AA39" s="51"/>
      <c r="AB39" s="28"/>
      <c r="AC39" s="52"/>
      <c r="AD39" s="116"/>
      <c r="AE39" s="28"/>
      <c r="AF39" s="113"/>
      <c r="AG39" s="51"/>
      <c r="AH39" s="28"/>
      <c r="AI39" s="52"/>
      <c r="AJ39" s="121"/>
      <c r="AK39" s="30"/>
      <c r="AL39" s="120"/>
      <c r="AM39" s="49"/>
      <c r="AN39" s="30"/>
      <c r="AO39" s="50"/>
      <c r="AP39" s="121"/>
      <c r="AQ39" s="30"/>
      <c r="AR39" s="120"/>
      <c r="AS39" s="49"/>
      <c r="AT39" s="30"/>
      <c r="AU39" s="50"/>
      <c r="AV39" s="116"/>
      <c r="AW39" s="28"/>
      <c r="AX39" s="113"/>
      <c r="AY39" s="51"/>
      <c r="AZ39" s="28"/>
      <c r="BA39" s="52"/>
      <c r="BB39" s="116"/>
      <c r="BC39" s="28"/>
      <c r="BD39" s="113"/>
      <c r="BE39" s="51"/>
      <c r="BF39" s="28"/>
      <c r="BG39" s="52"/>
      <c r="BH39" s="51"/>
      <c r="BI39" s="28"/>
      <c r="BJ39" s="52"/>
      <c r="BK39" s="116"/>
      <c r="BL39" s="28"/>
      <c r="BM39" s="52"/>
      <c r="BN39" s="51"/>
      <c r="BO39" s="28"/>
      <c r="BP39" s="52"/>
      <c r="BQ39" s="116"/>
      <c r="BR39" s="28"/>
      <c r="BS39" s="52"/>
      <c r="BT39" s="51"/>
      <c r="BU39" s="28"/>
      <c r="BV39" s="52"/>
      <c r="BW39" s="116"/>
      <c r="BX39" s="28"/>
      <c r="BY39" s="52"/>
      <c r="BZ39" s="51"/>
      <c r="CA39" s="28"/>
      <c r="CB39" s="52"/>
      <c r="CC39" s="51"/>
      <c r="CD39" s="28"/>
      <c r="CE39" s="52"/>
      <c r="CF39" s="116"/>
      <c r="CG39" s="28"/>
      <c r="CH39" s="52"/>
      <c r="CI39" s="116"/>
      <c r="CJ39" s="28"/>
      <c r="CK39" s="52"/>
      <c r="CL39" s="125"/>
      <c r="CM39" s="28"/>
      <c r="CN39" s="52"/>
      <c r="CO39" s="116"/>
      <c r="CP39" s="28"/>
      <c r="CQ39" s="52"/>
      <c r="CR39" s="51"/>
      <c r="CS39" s="28"/>
      <c r="CT39" s="52"/>
      <c r="CU39" s="116"/>
      <c r="CV39" s="28"/>
      <c r="CW39" s="52"/>
      <c r="CX39" s="147"/>
      <c r="CY39" s="28"/>
      <c r="CZ39" s="52"/>
      <c r="DA39" s="122"/>
      <c r="DB39" s="28"/>
      <c r="DC39" s="52"/>
      <c r="DD39" s="51"/>
      <c r="DE39" s="28"/>
      <c r="DF39" s="52"/>
      <c r="DG39" s="116"/>
      <c r="DH39" s="28"/>
      <c r="DI39" s="52"/>
      <c r="DJ39" s="51"/>
      <c r="DK39" s="28"/>
      <c r="DL39" s="52"/>
      <c r="DM39" s="116"/>
      <c r="DN39" s="28"/>
      <c r="DO39" s="113"/>
      <c r="DP39" s="138"/>
      <c r="DQ39" s="115"/>
      <c r="DR39" s="139"/>
      <c r="DS39" s="136"/>
      <c r="DT39" s="123"/>
      <c r="DU39" s="52"/>
      <c r="DV39" s="51"/>
      <c r="DW39" s="28"/>
      <c r="DX39" s="52"/>
      <c r="DY39" s="116"/>
      <c r="DZ39" s="28">
        <v>36</v>
      </c>
      <c r="EA39" s="52">
        <v>30</v>
      </c>
      <c r="EB39" s="28"/>
      <c r="EC39" s="28"/>
      <c r="ED39" s="28"/>
      <c r="EE39" s="116"/>
      <c r="EF39" s="28"/>
      <c r="EG39" s="52"/>
      <c r="EH39" s="51"/>
      <c r="EI39" s="28"/>
      <c r="EJ39" s="52"/>
      <c r="EK39" s="116"/>
      <c r="EL39" s="28"/>
      <c r="EM39" s="52"/>
      <c r="EN39" s="51"/>
      <c r="EO39" s="28"/>
      <c r="EP39" s="52"/>
      <c r="EQ39" s="116"/>
      <c r="ER39" s="28"/>
      <c r="ES39" s="52"/>
      <c r="ET39" s="51"/>
      <c r="EU39" s="28"/>
      <c r="EV39" s="52"/>
      <c r="EW39" s="116"/>
      <c r="EX39" s="28"/>
      <c r="EY39" s="52"/>
      <c r="EZ39" s="51"/>
      <c r="FA39" s="28"/>
      <c r="FB39" s="52"/>
      <c r="FC39" s="116"/>
      <c r="FD39" s="28"/>
      <c r="FE39" s="52"/>
      <c r="FF39" s="124"/>
      <c r="FG39" s="28"/>
      <c r="FH39" s="52"/>
      <c r="FI39" s="124"/>
      <c r="FJ39" s="28"/>
      <c r="FK39" s="52"/>
      <c r="FL39" s="125"/>
      <c r="FM39" s="28"/>
      <c r="FN39" s="52"/>
      <c r="FO39" s="51"/>
      <c r="FP39" s="28"/>
      <c r="FQ39" s="52"/>
      <c r="FR39" s="51"/>
      <c r="FS39" s="28"/>
      <c r="FT39" s="52"/>
      <c r="FU39" s="51"/>
      <c r="FV39" s="28"/>
      <c r="FW39" s="52"/>
      <c r="FX39" s="51"/>
      <c r="FY39" s="28"/>
      <c r="FZ39" s="52"/>
      <c r="GA39" s="51"/>
      <c r="GB39" s="28"/>
      <c r="GC39" s="52"/>
      <c r="GD39" s="51"/>
      <c r="GE39" s="28"/>
      <c r="GF39" s="52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</row>
    <row r="40" spans="1:250" s="28" customFormat="1" ht="16.5" thickBot="1">
      <c r="A40" s="113">
        <v>17</v>
      </c>
      <c r="B40" s="114">
        <v>2</v>
      </c>
      <c r="C40" s="115">
        <v>10</v>
      </c>
      <c r="D40" s="241" t="s">
        <v>39</v>
      </c>
      <c r="E40" s="137">
        <f>H40+K40+N40+Q40+T40+W40+Z40+AC40+AF40+AI40+AL40+AO40+AR40+AU40+AX40+BA40+BD40+BG40+BJ40+BM40+BP40+BS40+BV40+BY40+CB40+CE40+CH40+CK40+CN40+CQ40+CT40+CW40+CZ40+DC40+DF40+DI40+DL40+DO40+DR40+DU40+DX40+EA40+ED40+EG40+EJ40+EM40+EP40+ES40+EV40+EY40+FB40+FE40+FH40+FK40+FN40+FQ40+FT40+FW40+FZ40+GC40+GF40</f>
        <v>40</v>
      </c>
      <c r="F40" s="116"/>
      <c r="H40" s="52"/>
      <c r="I40" s="133"/>
      <c r="J40" s="123"/>
      <c r="K40" s="134"/>
      <c r="L40" s="116"/>
      <c r="N40" s="113"/>
      <c r="O40" s="51"/>
      <c r="Q40" s="113"/>
      <c r="R40" s="51"/>
      <c r="T40" s="52"/>
      <c r="U40" s="150"/>
      <c r="V40" s="115"/>
      <c r="W40" s="139"/>
      <c r="X40" s="116"/>
      <c r="Z40" s="113"/>
      <c r="AA40" s="51"/>
      <c r="AC40" s="52"/>
      <c r="AD40" s="116"/>
      <c r="AF40" s="113"/>
      <c r="AG40" s="51"/>
      <c r="AI40" s="52"/>
      <c r="AJ40" s="121"/>
      <c r="AK40" s="30"/>
      <c r="AL40" s="120"/>
      <c r="AM40" s="49"/>
      <c r="AN40" s="30"/>
      <c r="AO40" s="50"/>
      <c r="AP40" s="121"/>
      <c r="AQ40" s="30"/>
      <c r="AR40" s="120"/>
      <c r="AS40" s="49"/>
      <c r="AT40" s="30"/>
      <c r="AU40" s="50"/>
      <c r="AV40" s="116"/>
      <c r="AX40" s="113"/>
      <c r="AY40" s="51"/>
      <c r="BA40" s="52"/>
      <c r="BB40" s="116"/>
      <c r="BD40" s="113"/>
      <c r="BE40" s="51"/>
      <c r="BG40" s="52"/>
      <c r="BH40" s="51"/>
      <c r="BJ40" s="52"/>
      <c r="BK40" s="116"/>
      <c r="BM40" s="52"/>
      <c r="BN40" s="51"/>
      <c r="BP40" s="52"/>
      <c r="BQ40" s="116"/>
      <c r="BS40" s="52"/>
      <c r="BT40" s="51"/>
      <c r="BV40" s="52"/>
      <c r="BW40" s="116"/>
      <c r="BY40" s="52"/>
      <c r="BZ40" s="51"/>
      <c r="CB40" s="52"/>
      <c r="CC40" s="51"/>
      <c r="CE40" s="52"/>
      <c r="CF40" s="116"/>
      <c r="CH40" s="52"/>
      <c r="CI40" s="116"/>
      <c r="CK40" s="52"/>
      <c r="CL40" s="125"/>
      <c r="CN40" s="52"/>
      <c r="CO40" s="116"/>
      <c r="CQ40" s="52"/>
      <c r="CR40" s="51"/>
      <c r="CT40" s="52"/>
      <c r="CU40" s="116"/>
      <c r="CW40" s="52"/>
      <c r="CX40" s="51"/>
      <c r="CZ40" s="52"/>
      <c r="DA40" s="122"/>
      <c r="DC40" s="52"/>
      <c r="DD40" s="51"/>
      <c r="DF40" s="52"/>
      <c r="DG40" s="116"/>
      <c r="DI40" s="52"/>
      <c r="DJ40" s="51"/>
      <c r="DL40" s="52"/>
      <c r="DM40" s="116"/>
      <c r="DO40" s="113"/>
      <c r="DP40" s="181"/>
      <c r="DQ40" s="170"/>
      <c r="DR40" s="171"/>
      <c r="DS40" s="148"/>
      <c r="DT40" s="123"/>
      <c r="DU40" s="52"/>
      <c r="DV40" s="51"/>
      <c r="DX40" s="52"/>
      <c r="DY40" s="116"/>
      <c r="DZ40" s="28">
        <v>32</v>
      </c>
      <c r="EA40" s="52">
        <v>40</v>
      </c>
      <c r="EB40" s="51"/>
      <c r="ED40" s="52"/>
      <c r="EE40" s="116"/>
      <c r="EG40" s="52"/>
      <c r="EH40" s="51"/>
      <c r="EJ40" s="52"/>
      <c r="EK40" s="116"/>
      <c r="EM40" s="52"/>
      <c r="EN40" s="51"/>
      <c r="EP40" s="52"/>
      <c r="EQ40" s="116"/>
      <c r="ES40" s="52"/>
      <c r="ET40" s="51"/>
      <c r="EV40" s="52"/>
      <c r="EW40" s="116"/>
      <c r="EY40" s="52"/>
      <c r="EZ40" s="51"/>
      <c r="FB40" s="52"/>
      <c r="FC40" s="116"/>
      <c r="FE40" s="52"/>
      <c r="FF40" s="124"/>
      <c r="FH40" s="52"/>
      <c r="FI40" s="124"/>
      <c r="FK40" s="52"/>
      <c r="FL40" s="125"/>
      <c r="FN40" s="52"/>
      <c r="FO40" s="51"/>
      <c r="FQ40" s="52"/>
      <c r="FR40" s="51"/>
      <c r="FT40" s="52"/>
      <c r="FU40" s="51"/>
      <c r="FW40" s="52"/>
      <c r="FX40" s="51"/>
      <c r="FZ40" s="52"/>
      <c r="GA40" s="51"/>
      <c r="GC40" s="52"/>
      <c r="GD40" s="51"/>
      <c r="GF40" s="52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</row>
    <row r="41" spans="1:250" s="28" customFormat="1" ht="15.75" customHeight="1" thickBot="1">
      <c r="A41" s="113">
        <v>41</v>
      </c>
      <c r="B41" s="114">
        <v>2</v>
      </c>
      <c r="C41" s="168">
        <v>10</v>
      </c>
      <c r="D41" s="241" t="s">
        <v>65</v>
      </c>
      <c r="E41" s="137">
        <f>H41+K41+N41+Q41+T41+W41+Z41+AC41+AF41+AI41+AL41+AO41+AR41+AU41+AX41+BA41+BD41+BG41+BJ41+BM41+BP41+BS41+BV41+BY41+CB41+CE41+CH41+CK41+CN41+CQ41+CT41+CW41+CZ41+DC41+DF41+DI41+DL41+DO41+DR41+DU41+DX41+EA41+ED41+EG41+EJ41+EM41+EP41+ES41+EV41+EY41+FB41+FE41+FH41+FK41+FN41+FQ41+FT41+FW41+FZ41+GC41+GF41</f>
        <v>40</v>
      </c>
      <c r="F41" s="116"/>
      <c r="H41" s="52"/>
      <c r="I41" s="133"/>
      <c r="J41" s="123"/>
      <c r="K41" s="134"/>
      <c r="L41" s="244"/>
      <c r="N41" s="113"/>
      <c r="O41" s="51"/>
      <c r="Q41" s="113"/>
      <c r="R41" s="51"/>
      <c r="T41" s="52"/>
      <c r="U41" s="150"/>
      <c r="V41" s="115"/>
      <c r="W41" s="139"/>
      <c r="X41" s="116"/>
      <c r="Z41" s="113"/>
      <c r="AA41" s="51"/>
      <c r="AC41" s="52"/>
      <c r="AD41" s="116"/>
      <c r="AF41" s="113"/>
      <c r="AG41" s="245"/>
      <c r="AI41" s="242"/>
      <c r="AJ41" s="121"/>
      <c r="AL41" s="113"/>
      <c r="AM41" s="51"/>
      <c r="AO41" s="52"/>
      <c r="AP41" s="116"/>
      <c r="AR41" s="113"/>
      <c r="AS41" s="51"/>
      <c r="AU41" s="52"/>
      <c r="AV41" s="116"/>
      <c r="AX41" s="113"/>
      <c r="AY41" s="245"/>
      <c r="AZ41" s="152"/>
      <c r="BA41" s="242"/>
      <c r="BB41" s="244"/>
      <c r="BC41" s="152"/>
      <c r="BD41" s="182"/>
      <c r="BE41" s="245"/>
      <c r="BF41" s="152"/>
      <c r="BG41" s="242"/>
      <c r="BH41" s="51"/>
      <c r="BJ41" s="52"/>
      <c r="BK41" s="116"/>
      <c r="BM41" s="52"/>
      <c r="BN41" s="51"/>
      <c r="BP41" s="52"/>
      <c r="BQ41" s="116"/>
      <c r="BS41" s="52"/>
      <c r="BT41" s="245"/>
      <c r="BU41" s="152"/>
      <c r="BV41" s="52"/>
      <c r="BW41" s="116"/>
      <c r="BY41" s="52"/>
      <c r="BZ41" s="245"/>
      <c r="CA41" s="152"/>
      <c r="CB41" s="52"/>
      <c r="CC41" s="133"/>
      <c r="CD41" s="123"/>
      <c r="CE41" s="134"/>
      <c r="CF41" s="244"/>
      <c r="CG41" s="152"/>
      <c r="CH41" s="52"/>
      <c r="CI41" s="244"/>
      <c r="CJ41" s="152"/>
      <c r="CK41" s="52"/>
      <c r="CL41" s="247"/>
      <c r="CN41" s="52"/>
      <c r="CO41" s="244"/>
      <c r="CP41" s="152"/>
      <c r="CQ41" s="52"/>
      <c r="CR41" s="248"/>
      <c r="CS41" s="249"/>
      <c r="CT41" s="250"/>
      <c r="CU41" s="116"/>
      <c r="CW41" s="52"/>
      <c r="CX41" s="245"/>
      <c r="CY41" s="152"/>
      <c r="CZ41" s="52"/>
      <c r="DA41" s="251"/>
      <c r="DB41" s="123"/>
      <c r="DC41" s="52"/>
      <c r="DD41" s="51"/>
      <c r="DF41" s="52"/>
      <c r="DG41" s="244"/>
      <c r="DH41" s="152"/>
      <c r="DI41" s="52"/>
      <c r="DJ41" s="245"/>
      <c r="DK41" s="152"/>
      <c r="DL41" s="52"/>
      <c r="DM41" s="116"/>
      <c r="DO41" s="113"/>
      <c r="DP41" s="133"/>
      <c r="DQ41" s="123"/>
      <c r="DR41" s="52"/>
      <c r="DS41" s="252"/>
      <c r="DT41" s="123"/>
      <c r="DU41" s="52"/>
      <c r="DV41" s="245"/>
      <c r="DW41" s="152"/>
      <c r="DX41" s="52"/>
      <c r="DY41" s="243"/>
      <c r="DZ41" s="123">
        <v>32</v>
      </c>
      <c r="EA41" s="134">
        <v>40</v>
      </c>
      <c r="EB41" s="245"/>
      <c r="EC41" s="152"/>
      <c r="ED41" s="52"/>
      <c r="EE41" s="116"/>
      <c r="EG41" s="52"/>
      <c r="EH41" s="245"/>
      <c r="EI41" s="152"/>
      <c r="EJ41" s="52"/>
      <c r="EK41" s="116"/>
      <c r="EM41" s="52"/>
      <c r="EN41" s="51"/>
      <c r="EP41" s="52"/>
      <c r="EQ41" s="243"/>
      <c r="ER41" s="123"/>
      <c r="ES41" s="134"/>
      <c r="ET41" s="51"/>
      <c r="EV41" s="52"/>
      <c r="EW41" s="116"/>
      <c r="EY41" s="52"/>
      <c r="EZ41" s="245"/>
      <c r="FA41" s="152"/>
      <c r="FB41" s="52"/>
      <c r="FC41" s="244"/>
      <c r="FD41" s="152"/>
      <c r="FE41" s="52"/>
      <c r="FF41" s="124"/>
      <c r="FH41" s="52"/>
      <c r="FI41" s="124"/>
      <c r="FK41" s="52"/>
      <c r="FL41" s="125"/>
      <c r="FN41" s="52"/>
      <c r="FO41" s="245"/>
      <c r="FP41" s="152"/>
      <c r="FQ41" s="52"/>
      <c r="FR41" s="245"/>
      <c r="FS41" s="152"/>
      <c r="FT41" s="52"/>
      <c r="FU41" s="245"/>
      <c r="FV41" s="152"/>
      <c r="FW41" s="52"/>
      <c r="FX41" s="245"/>
      <c r="FY41" s="152"/>
      <c r="FZ41" s="52"/>
      <c r="GA41" s="245"/>
      <c r="GB41" s="152"/>
      <c r="GC41" s="52"/>
      <c r="GD41" s="245"/>
      <c r="GE41" s="152"/>
      <c r="GF41" s="52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</row>
    <row r="42" spans="1:250" s="152" customFormat="1" ht="16.5" thickBot="1">
      <c r="A42" s="113">
        <v>55</v>
      </c>
      <c r="B42" s="114">
        <v>2</v>
      </c>
      <c r="C42" s="115">
        <v>10</v>
      </c>
      <c r="D42" s="241" t="s">
        <v>42</v>
      </c>
      <c r="E42" s="137">
        <f>H42+K42+N42+Q42+T42+W42+Z42+AC42+AF42+AI42+AL42+AO42+AR42+AU42+AX42+BA42+BD42+BG42+BJ42+BM42+BP42+BS42+BV42+BY42+CB42+CE42+CH42+CK42+CN42+CQ42+CT42+CW42+CZ42+DC42+DF42+DI42+DL42+DO42+DR42+DU42+DX42+EA42+ED42+EG42+EJ42+EM42+EP42+ES42+EV42+EY42+FB42+FE42+FH42+FK42+FN42+FQ42+FT42+FW42+FZ42+GC42+GF42</f>
        <v>40</v>
      </c>
      <c r="F42" s="116"/>
      <c r="G42" s="28"/>
      <c r="H42" s="52"/>
      <c r="I42" s="133"/>
      <c r="J42" s="123"/>
      <c r="K42" s="134"/>
      <c r="L42" s="116"/>
      <c r="M42" s="28"/>
      <c r="N42" s="113"/>
      <c r="O42" s="51"/>
      <c r="P42" s="28"/>
      <c r="Q42" s="113"/>
      <c r="R42" s="51"/>
      <c r="S42" s="28"/>
      <c r="T42" s="52"/>
      <c r="U42" s="150"/>
      <c r="V42" s="115"/>
      <c r="W42" s="139"/>
      <c r="X42" s="116"/>
      <c r="Y42" s="28"/>
      <c r="Z42" s="113"/>
      <c r="AA42" s="51"/>
      <c r="AB42" s="28"/>
      <c r="AC42" s="52"/>
      <c r="AD42" s="116"/>
      <c r="AE42" s="28"/>
      <c r="AF42" s="113"/>
      <c r="AG42" s="51"/>
      <c r="AH42" s="28"/>
      <c r="AI42" s="52"/>
      <c r="AJ42" s="121"/>
      <c r="AK42" s="30"/>
      <c r="AL42" s="120"/>
      <c r="AM42" s="49"/>
      <c r="AN42" s="30"/>
      <c r="AO42" s="50"/>
      <c r="AP42" s="121"/>
      <c r="AQ42" s="30"/>
      <c r="AR42" s="120"/>
      <c r="AS42" s="49"/>
      <c r="AT42" s="30"/>
      <c r="AU42" s="50"/>
      <c r="AV42" s="116"/>
      <c r="AW42" s="28"/>
      <c r="AX42" s="113"/>
      <c r="AY42" s="51"/>
      <c r="AZ42" s="28"/>
      <c r="BA42" s="52"/>
      <c r="BB42" s="116"/>
      <c r="BC42" s="28"/>
      <c r="BD42" s="113"/>
      <c r="BE42" s="51"/>
      <c r="BF42" s="28"/>
      <c r="BG42" s="52"/>
      <c r="BH42" s="51"/>
      <c r="BI42" s="28"/>
      <c r="BJ42" s="52"/>
      <c r="BK42" s="116"/>
      <c r="BL42" s="28"/>
      <c r="BM42" s="52"/>
      <c r="BN42" s="51"/>
      <c r="BO42" s="28"/>
      <c r="BP42" s="52"/>
      <c r="BQ42" s="116"/>
      <c r="BR42" s="28"/>
      <c r="BS42" s="52"/>
      <c r="BT42" s="51"/>
      <c r="BU42" s="28"/>
      <c r="BV42" s="52"/>
      <c r="BW42" s="116"/>
      <c r="BX42" s="28"/>
      <c r="BY42" s="52"/>
      <c r="BZ42" s="51"/>
      <c r="CA42" s="28"/>
      <c r="CB42" s="52"/>
      <c r="CC42" s="51"/>
      <c r="CD42" s="28"/>
      <c r="CE42" s="52"/>
      <c r="CF42" s="116"/>
      <c r="CG42" s="28"/>
      <c r="CH42" s="52"/>
      <c r="CI42" s="116"/>
      <c r="CJ42" s="28"/>
      <c r="CK42" s="52"/>
      <c r="CL42" s="125"/>
      <c r="CM42" s="28"/>
      <c r="CN42" s="52"/>
      <c r="CO42" s="116"/>
      <c r="CP42" s="28"/>
      <c r="CQ42" s="52"/>
      <c r="CR42" s="51"/>
      <c r="CS42" s="28"/>
      <c r="CT42" s="52"/>
      <c r="CU42" s="116"/>
      <c r="CV42" s="28"/>
      <c r="CW42" s="52"/>
      <c r="CX42" s="51"/>
      <c r="CY42" s="28"/>
      <c r="CZ42" s="52"/>
      <c r="DA42" s="122"/>
      <c r="DB42" s="28"/>
      <c r="DC42" s="52"/>
      <c r="DD42" s="51"/>
      <c r="DE42" s="28"/>
      <c r="DF42" s="52"/>
      <c r="DG42" s="116"/>
      <c r="DH42" s="28"/>
      <c r="DI42" s="52"/>
      <c r="DJ42" s="51"/>
      <c r="DK42" s="28"/>
      <c r="DL42" s="52"/>
      <c r="DM42" s="116"/>
      <c r="DN42" s="28"/>
      <c r="DO42" s="113"/>
      <c r="DP42" s="51"/>
      <c r="DQ42" s="28"/>
      <c r="DR42" s="52"/>
      <c r="DS42" s="136"/>
      <c r="DT42" s="123"/>
      <c r="DU42" s="52"/>
      <c r="DV42" s="51"/>
      <c r="DW42" s="28"/>
      <c r="DX42" s="52"/>
      <c r="DY42" s="116"/>
      <c r="DZ42" s="28">
        <v>32</v>
      </c>
      <c r="EA42" s="52">
        <v>40</v>
      </c>
      <c r="EB42" s="51"/>
      <c r="EC42" s="28"/>
      <c r="ED42" s="52"/>
      <c r="EE42" s="116"/>
      <c r="EF42" s="28"/>
      <c r="EG42" s="52"/>
      <c r="EH42" s="51"/>
      <c r="EI42" s="28"/>
      <c r="EJ42" s="52"/>
      <c r="EK42" s="116"/>
      <c r="EL42" s="28"/>
      <c r="EM42" s="52"/>
      <c r="EN42" s="51"/>
      <c r="EO42" s="28"/>
      <c r="EP42" s="52"/>
      <c r="EQ42" s="116"/>
      <c r="ER42" s="28"/>
      <c r="ES42" s="52"/>
      <c r="ET42" s="51"/>
      <c r="EU42" s="28"/>
      <c r="EV42" s="52"/>
      <c r="EW42" s="116"/>
      <c r="EX42" s="28"/>
      <c r="EY42" s="52"/>
      <c r="EZ42" s="51"/>
      <c r="FA42" s="28"/>
      <c r="FB42" s="52"/>
      <c r="FC42" s="116"/>
      <c r="FD42" s="28"/>
      <c r="FE42" s="52"/>
      <c r="FF42" s="124"/>
      <c r="FG42" s="28"/>
      <c r="FH42" s="52"/>
      <c r="FI42" s="124"/>
      <c r="FJ42" s="28"/>
      <c r="FK42" s="52"/>
      <c r="FL42" s="125"/>
      <c r="FM42" s="28"/>
      <c r="FN42" s="52"/>
      <c r="FO42" s="51"/>
      <c r="FP42" s="28"/>
      <c r="FQ42" s="52"/>
      <c r="FR42" s="51"/>
      <c r="FS42" s="28"/>
      <c r="FT42" s="52"/>
      <c r="FU42" s="51"/>
      <c r="FV42" s="28"/>
      <c r="FW42" s="52"/>
      <c r="FX42" s="51"/>
      <c r="FY42" s="28"/>
      <c r="FZ42" s="52"/>
      <c r="GA42" s="51"/>
      <c r="GB42" s="28"/>
      <c r="GC42" s="52"/>
      <c r="GD42" s="51"/>
      <c r="GE42" s="28"/>
      <c r="GF42" s="52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</row>
    <row r="43" spans="1:250" s="295" customFormat="1" ht="16.5" thickBot="1">
      <c r="A43" s="113">
        <v>31</v>
      </c>
      <c r="B43" s="114">
        <v>2</v>
      </c>
      <c r="C43" s="168">
        <v>13</v>
      </c>
      <c r="D43" s="241" t="s">
        <v>21</v>
      </c>
      <c r="E43" s="137">
        <f>H43+K43+N43+Q43+T43+W43+Z43+AC43+AF43+AI43+AL43+AO43+AR43+AU43+AX43+BA43+BD43+BG43+BJ43+BM43+BP43+BS43+BV43+BY43+CB43+CE43+CH43+CK43+CN43+CQ43+CT43+CW43+CZ43+DC43+DF43+DI43+DL43+DO43+DR43+DU43+DX43+EA43+ED43+EG43+EJ43+EM43+EP43+ES43+EV43+EY43+FB43+FE43+FH43+FK43+FN43+FQ43+FT43+FW43+FZ43+GC43+GF43</f>
        <v>12</v>
      </c>
      <c r="F43" s="116"/>
      <c r="G43" s="28"/>
      <c r="H43" s="52"/>
      <c r="I43" s="133"/>
      <c r="J43" s="123"/>
      <c r="K43" s="134"/>
      <c r="L43" s="116"/>
      <c r="M43" s="28"/>
      <c r="N43" s="113"/>
      <c r="O43" s="51"/>
      <c r="P43" s="28"/>
      <c r="Q43" s="113"/>
      <c r="R43" s="51"/>
      <c r="S43" s="28"/>
      <c r="T43" s="52"/>
      <c r="U43" s="150"/>
      <c r="V43" s="115"/>
      <c r="W43" s="139"/>
      <c r="X43" s="116"/>
      <c r="Y43" s="28"/>
      <c r="Z43" s="113"/>
      <c r="AA43" s="51"/>
      <c r="AB43" s="28"/>
      <c r="AC43" s="52"/>
      <c r="AD43" s="116"/>
      <c r="AE43" s="28"/>
      <c r="AF43" s="113"/>
      <c r="AG43" s="51"/>
      <c r="AH43" s="28"/>
      <c r="AI43" s="52"/>
      <c r="AJ43" s="121"/>
      <c r="AK43" s="30"/>
      <c r="AL43" s="120"/>
      <c r="AM43" s="49"/>
      <c r="AN43" s="30"/>
      <c r="AO43" s="50"/>
      <c r="AP43" s="121"/>
      <c r="AQ43" s="30"/>
      <c r="AR43" s="120"/>
      <c r="AS43" s="49"/>
      <c r="AT43" s="30"/>
      <c r="AU43" s="50"/>
      <c r="AV43" s="116"/>
      <c r="AW43" s="28"/>
      <c r="AX43" s="113"/>
      <c r="AY43" s="51"/>
      <c r="AZ43" s="28"/>
      <c r="BA43" s="52"/>
      <c r="BB43" s="116"/>
      <c r="BC43" s="28"/>
      <c r="BD43" s="113"/>
      <c r="BE43" s="51"/>
      <c r="BF43" s="28"/>
      <c r="BG43" s="52"/>
      <c r="BH43" s="51"/>
      <c r="BI43" s="28"/>
      <c r="BJ43" s="52"/>
      <c r="BK43" s="116"/>
      <c r="BL43" s="28"/>
      <c r="BM43" s="52"/>
      <c r="BN43" s="51"/>
      <c r="BO43" s="28"/>
      <c r="BP43" s="52"/>
      <c r="BQ43" s="116"/>
      <c r="BR43" s="28"/>
      <c r="BS43" s="52"/>
      <c r="BT43" s="51"/>
      <c r="BU43" s="28"/>
      <c r="BV43" s="52"/>
      <c r="BW43" s="116"/>
      <c r="BX43" s="28"/>
      <c r="BY43" s="52"/>
      <c r="BZ43" s="51"/>
      <c r="CA43" s="28"/>
      <c r="CB43" s="52"/>
      <c r="CC43" s="51"/>
      <c r="CD43" s="28"/>
      <c r="CE43" s="52"/>
      <c r="CF43" s="116"/>
      <c r="CG43" s="28"/>
      <c r="CH43" s="52"/>
      <c r="CI43" s="116"/>
      <c r="CJ43" s="28"/>
      <c r="CK43" s="52"/>
      <c r="CL43" s="125"/>
      <c r="CM43" s="28"/>
      <c r="CN43" s="52"/>
      <c r="CO43" s="116"/>
      <c r="CP43" s="28"/>
      <c r="CQ43" s="52"/>
      <c r="CR43" s="51"/>
      <c r="CS43" s="28"/>
      <c r="CT43" s="52"/>
      <c r="CU43" s="116"/>
      <c r="CV43" s="28"/>
      <c r="CW43" s="52"/>
      <c r="CX43" s="51"/>
      <c r="CY43" s="28"/>
      <c r="CZ43" s="52"/>
      <c r="DA43" s="122"/>
      <c r="DB43" s="28"/>
      <c r="DC43" s="52"/>
      <c r="DD43" s="51"/>
      <c r="DE43" s="28"/>
      <c r="DF43" s="52"/>
      <c r="DG43" s="116"/>
      <c r="DH43" s="28"/>
      <c r="DI43" s="52"/>
      <c r="DJ43" s="51"/>
      <c r="DK43" s="28"/>
      <c r="DL43" s="52"/>
      <c r="DM43" s="116"/>
      <c r="DN43" s="28"/>
      <c r="DO43" s="113"/>
      <c r="DP43" s="51"/>
      <c r="DQ43" s="28"/>
      <c r="DR43" s="52"/>
      <c r="DS43" s="136"/>
      <c r="DT43" s="123"/>
      <c r="DU43" s="52"/>
      <c r="DV43" s="51"/>
      <c r="DW43" s="28"/>
      <c r="DX43" s="52"/>
      <c r="DY43" s="116"/>
      <c r="DZ43" s="28">
        <v>38</v>
      </c>
      <c r="EA43" s="52">
        <v>12</v>
      </c>
      <c r="EB43" s="51"/>
      <c r="EC43" s="28"/>
      <c r="ED43" s="52"/>
      <c r="EE43" s="116"/>
      <c r="EF43" s="28"/>
      <c r="EG43" s="52"/>
      <c r="EH43" s="51"/>
      <c r="EI43" s="28"/>
      <c r="EJ43" s="52"/>
      <c r="EK43" s="116"/>
      <c r="EL43" s="28"/>
      <c r="EM43" s="52"/>
      <c r="EN43" s="51"/>
      <c r="EO43" s="28"/>
      <c r="EP43" s="52"/>
      <c r="EQ43" s="116"/>
      <c r="ER43" s="28"/>
      <c r="ES43" s="52"/>
      <c r="ET43" s="51"/>
      <c r="EU43" s="28"/>
      <c r="EV43" s="52"/>
      <c r="EW43" s="116"/>
      <c r="EX43" s="28"/>
      <c r="EY43" s="52"/>
      <c r="EZ43" s="51"/>
      <c r="FA43" s="28"/>
      <c r="FB43" s="52"/>
      <c r="FC43" s="116"/>
      <c r="FD43" s="28"/>
      <c r="FE43" s="52"/>
      <c r="FF43" s="124"/>
      <c r="FG43" s="28"/>
      <c r="FH43" s="52"/>
      <c r="FI43" s="124"/>
      <c r="FJ43" s="28"/>
      <c r="FK43" s="52"/>
      <c r="FL43" s="125"/>
      <c r="FM43" s="28"/>
      <c r="FN43" s="52"/>
      <c r="FO43" s="51"/>
      <c r="FP43" s="28"/>
      <c r="FQ43" s="52"/>
      <c r="FR43" s="51"/>
      <c r="FS43" s="28"/>
      <c r="FT43" s="52"/>
      <c r="FU43" s="51"/>
      <c r="FV43" s="28"/>
      <c r="FW43" s="52"/>
      <c r="FX43" s="51"/>
      <c r="FY43" s="28"/>
      <c r="FZ43" s="52"/>
      <c r="GA43" s="51"/>
      <c r="GB43" s="28"/>
      <c r="GC43" s="52"/>
      <c r="GD43" s="51"/>
      <c r="GE43" s="28"/>
      <c r="GF43" s="52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  <c r="IK43" s="126"/>
      <c r="IL43" s="126"/>
      <c r="IM43" s="126"/>
      <c r="IN43" s="126"/>
      <c r="IO43" s="126"/>
      <c r="IP43" s="126"/>
    </row>
    <row r="44" spans="1:250" s="295" customFormat="1" ht="15.75" customHeight="1" thickBot="1">
      <c r="A44" s="113">
        <v>18</v>
      </c>
      <c r="B44" s="114">
        <v>2</v>
      </c>
      <c r="C44" s="115">
        <v>14</v>
      </c>
      <c r="D44" s="241" t="s">
        <v>62</v>
      </c>
      <c r="E44" s="137">
        <f>H44+K44+N44+Q44+T44+W44+Z44+AC44+AF44+AI44+AL44+AO44+AR44+AU44+AX44+BA44+BD44+BG44+BJ44+BM44+BP44+BS44+BV44+BY44+CB44+CE44+CH44+CK44+CN44+CQ44+CT44+CW44+CZ44+DC44+DF44+DI44+DL44+DO44+DR44+DU44+DX44+EA44+ED44+EG44+EJ44+EM44+EP44+ES44+EV44+EY44+FB44+FE44+FH44+FK44+FN44+FQ44+FT44+FW44+FZ44+GC44+GF44</f>
        <v>10</v>
      </c>
      <c r="F44" s="116"/>
      <c r="G44" s="28"/>
      <c r="H44" s="52"/>
      <c r="I44" s="133"/>
      <c r="J44" s="123"/>
      <c r="K44" s="134"/>
      <c r="L44" s="116"/>
      <c r="M44" s="28"/>
      <c r="N44" s="113"/>
      <c r="O44" s="51"/>
      <c r="P44" s="28"/>
      <c r="Q44" s="113"/>
      <c r="R44" s="51"/>
      <c r="S44" s="28">
        <v>5</v>
      </c>
      <c r="T44" s="52">
        <v>10</v>
      </c>
      <c r="U44" s="150"/>
      <c r="V44" s="115"/>
      <c r="W44" s="139"/>
      <c r="X44" s="116"/>
      <c r="Y44" s="28"/>
      <c r="Z44" s="113"/>
      <c r="AA44" s="51"/>
      <c r="AB44" s="28"/>
      <c r="AC44" s="52"/>
      <c r="AD44" s="116"/>
      <c r="AE44" s="28"/>
      <c r="AF44" s="113"/>
      <c r="AG44" s="51"/>
      <c r="AH44" s="28"/>
      <c r="AI44" s="52"/>
      <c r="AJ44" s="121"/>
      <c r="AK44" s="30"/>
      <c r="AL44" s="120"/>
      <c r="AM44" s="49"/>
      <c r="AN44" s="30"/>
      <c r="AO44" s="50"/>
      <c r="AP44" s="121"/>
      <c r="AQ44" s="30"/>
      <c r="AR44" s="120"/>
      <c r="AS44" s="49"/>
      <c r="AT44" s="30"/>
      <c r="AU44" s="50"/>
      <c r="AV44" s="116"/>
      <c r="AW44" s="28"/>
      <c r="AX44" s="113"/>
      <c r="AY44" s="51"/>
      <c r="AZ44" s="28"/>
      <c r="BA44" s="52"/>
      <c r="BB44" s="116"/>
      <c r="BC44" s="28"/>
      <c r="BD44" s="113"/>
      <c r="BE44" s="51"/>
      <c r="BF44" s="28"/>
      <c r="BG44" s="52"/>
      <c r="BH44" s="51"/>
      <c r="BI44" s="28"/>
      <c r="BJ44" s="52"/>
      <c r="BK44" s="116"/>
      <c r="BL44" s="28"/>
      <c r="BM44" s="52"/>
      <c r="BN44" s="51"/>
      <c r="BO44" s="28"/>
      <c r="BP44" s="52"/>
      <c r="BQ44" s="116"/>
      <c r="BR44" s="28"/>
      <c r="BS44" s="52"/>
      <c r="BT44" s="51"/>
      <c r="BU44" s="28"/>
      <c r="BV44" s="52"/>
      <c r="BW44" s="116"/>
      <c r="BX44" s="28"/>
      <c r="BY44" s="52"/>
      <c r="BZ44" s="51"/>
      <c r="CA44" s="28"/>
      <c r="CB44" s="52"/>
      <c r="CC44" s="51"/>
      <c r="CD44" s="28"/>
      <c r="CE44" s="52"/>
      <c r="CF44" s="116"/>
      <c r="CG44" s="28"/>
      <c r="CH44" s="52"/>
      <c r="CI44" s="116"/>
      <c r="CJ44" s="28"/>
      <c r="CK44" s="52"/>
      <c r="CL44" s="125"/>
      <c r="CM44" s="28"/>
      <c r="CN44" s="52"/>
      <c r="CO44" s="116"/>
      <c r="CP44" s="28"/>
      <c r="CQ44" s="52"/>
      <c r="CR44" s="51"/>
      <c r="CS44" s="28"/>
      <c r="CT44" s="52"/>
      <c r="CU44" s="116"/>
      <c r="CV44" s="28"/>
      <c r="CW44" s="52"/>
      <c r="CX44" s="51"/>
      <c r="CY44" s="28"/>
      <c r="CZ44" s="52"/>
      <c r="DA44" s="122"/>
      <c r="DB44" s="28"/>
      <c r="DC44" s="52"/>
      <c r="DD44" s="51"/>
      <c r="DE44" s="28"/>
      <c r="DF44" s="52"/>
      <c r="DG44" s="116"/>
      <c r="DH44" s="28"/>
      <c r="DI44" s="52"/>
      <c r="DJ44" s="51"/>
      <c r="DK44" s="28"/>
      <c r="DL44" s="52"/>
      <c r="DM44" s="116"/>
      <c r="DN44" s="28"/>
      <c r="DO44" s="113"/>
      <c r="DP44" s="51"/>
      <c r="DQ44" s="28"/>
      <c r="DR44" s="52"/>
      <c r="DS44" s="148"/>
      <c r="DT44" s="123"/>
      <c r="DU44" s="52"/>
      <c r="DV44" s="51"/>
      <c r="DW44" s="28"/>
      <c r="DX44" s="52"/>
      <c r="DY44" s="116"/>
      <c r="DZ44" s="28"/>
      <c r="EA44" s="52"/>
      <c r="EB44" s="51"/>
      <c r="EC44" s="28"/>
      <c r="ED44" s="52"/>
      <c r="EE44" s="116"/>
      <c r="EF44" s="28"/>
      <c r="EG44" s="52"/>
      <c r="EH44" s="51"/>
      <c r="EI44" s="28"/>
      <c r="EJ44" s="52"/>
      <c r="EK44" s="116"/>
      <c r="EL44" s="28"/>
      <c r="EM44" s="52"/>
      <c r="EN44" s="51"/>
      <c r="EO44" s="28"/>
      <c r="EP44" s="52"/>
      <c r="EQ44" s="116"/>
      <c r="ER44" s="28"/>
      <c r="ES44" s="52"/>
      <c r="ET44" s="51"/>
      <c r="EU44" s="28"/>
      <c r="EV44" s="52"/>
      <c r="EW44" s="116"/>
      <c r="EX44" s="28"/>
      <c r="EY44" s="52"/>
      <c r="EZ44" s="51"/>
      <c r="FA44" s="28"/>
      <c r="FB44" s="52"/>
      <c r="FC44" s="116"/>
      <c r="FD44" s="28"/>
      <c r="FE44" s="52"/>
      <c r="FF44" s="124"/>
      <c r="FG44" s="28"/>
      <c r="FH44" s="52"/>
      <c r="FI44" s="124"/>
      <c r="FJ44" s="28"/>
      <c r="FK44" s="52"/>
      <c r="FL44" s="125"/>
      <c r="FM44" s="28"/>
      <c r="FN44" s="52"/>
      <c r="FO44" s="51"/>
      <c r="FP44" s="28"/>
      <c r="FQ44" s="52"/>
      <c r="FR44" s="51"/>
      <c r="FS44" s="28"/>
      <c r="FT44" s="52"/>
      <c r="FU44" s="51"/>
      <c r="FV44" s="28"/>
      <c r="FW44" s="52"/>
      <c r="FX44" s="51"/>
      <c r="FY44" s="28"/>
      <c r="FZ44" s="52"/>
      <c r="GA44" s="51"/>
      <c r="GB44" s="28"/>
      <c r="GC44" s="52"/>
      <c r="GD44" s="51"/>
      <c r="GE44" s="28"/>
      <c r="GF44" s="52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  <c r="IM44" s="126"/>
      <c r="IN44" s="126"/>
      <c r="IO44" s="126"/>
      <c r="IP44" s="126"/>
    </row>
    <row r="45" spans="1:250" s="28" customFormat="1" ht="16.5" thickBot="1">
      <c r="A45" s="113">
        <v>13</v>
      </c>
      <c r="B45" s="114">
        <v>2</v>
      </c>
      <c r="C45" s="168">
        <v>15</v>
      </c>
      <c r="D45" s="241" t="s">
        <v>52</v>
      </c>
      <c r="E45" s="137">
        <f>H45+K45+N45+Q45+T45+W45+Z45+AC45+AF45+AI45+AL45+AO45+AR45+AU45+AX45+BA45+BD45+BG45+BJ45+BM45+BP45+BS45+BV45+BY45+CB45+CE45+CH45+CK45+CN45+CQ45+CT45+CW45+CZ45+DC45+DF45+DI45+DL45+DO45+DR45+DU45+DX45+EA45+ED45+EG45+EJ45+EM45+EP45+ES45+EV45+EY45+FB45+FE45+FH45+FK45+FN45+FQ45+FT45+FW45+FZ45+GC45+GF45</f>
        <v>10</v>
      </c>
      <c r="F45" s="116"/>
      <c r="H45" s="52"/>
      <c r="I45" s="133"/>
      <c r="J45" s="123"/>
      <c r="K45" s="134"/>
      <c r="L45" s="116"/>
      <c r="N45" s="113"/>
      <c r="O45" s="51"/>
      <c r="Q45" s="113"/>
      <c r="R45" s="51"/>
      <c r="T45" s="52"/>
      <c r="U45" s="150"/>
      <c r="V45" s="115"/>
      <c r="W45" s="139"/>
      <c r="X45" s="116"/>
      <c r="Z45" s="113"/>
      <c r="AA45" s="51"/>
      <c r="AC45" s="52"/>
      <c r="AD45" s="116"/>
      <c r="AF45" s="113"/>
      <c r="AG45" s="51"/>
      <c r="AI45" s="52"/>
      <c r="AJ45" s="121"/>
      <c r="AK45" s="30"/>
      <c r="AL45" s="120"/>
      <c r="AM45" s="49"/>
      <c r="AN45" s="30"/>
      <c r="AO45" s="50"/>
      <c r="AP45" s="121"/>
      <c r="AQ45" s="30"/>
      <c r="AR45" s="120"/>
      <c r="AS45" s="49"/>
      <c r="AT45" s="30"/>
      <c r="AU45" s="50"/>
      <c r="AV45" s="116"/>
      <c r="AX45" s="113"/>
      <c r="AY45" s="51"/>
      <c r="BA45" s="52"/>
      <c r="BB45" s="116"/>
      <c r="BD45" s="113"/>
      <c r="BE45" s="51"/>
      <c r="BG45" s="52"/>
      <c r="BH45" s="51"/>
      <c r="BJ45" s="52"/>
      <c r="BK45" s="116"/>
      <c r="BM45" s="52"/>
      <c r="BN45" s="51"/>
      <c r="BP45" s="52"/>
      <c r="BQ45" s="116"/>
      <c r="BS45" s="52"/>
      <c r="BT45" s="51"/>
      <c r="BV45" s="52"/>
      <c r="BW45" s="116"/>
      <c r="BY45" s="52"/>
      <c r="BZ45" s="51"/>
      <c r="CB45" s="52"/>
      <c r="CC45" s="51"/>
      <c r="CE45" s="52"/>
      <c r="CF45" s="116"/>
      <c r="CH45" s="52"/>
      <c r="CI45" s="116"/>
      <c r="CK45" s="52"/>
      <c r="CL45" s="125"/>
      <c r="CN45" s="52"/>
      <c r="CO45" s="116"/>
      <c r="CQ45" s="52"/>
      <c r="CR45" s="51"/>
      <c r="CT45" s="52"/>
      <c r="CU45" s="116"/>
      <c r="CW45" s="52"/>
      <c r="CX45" s="51"/>
      <c r="CZ45" s="52"/>
      <c r="DA45" s="122"/>
      <c r="DC45" s="52"/>
      <c r="DD45" s="51"/>
      <c r="DF45" s="52"/>
      <c r="DG45" s="116"/>
      <c r="DI45" s="52"/>
      <c r="DJ45" s="51"/>
      <c r="DL45" s="52"/>
      <c r="DM45" s="116"/>
      <c r="DO45" s="113"/>
      <c r="DP45" s="51"/>
      <c r="DR45" s="52"/>
      <c r="DS45" s="136"/>
      <c r="DT45" s="123"/>
      <c r="DU45" s="52"/>
      <c r="DV45" s="51"/>
      <c r="DX45" s="52"/>
      <c r="DY45" s="116"/>
      <c r="DZ45" s="28">
        <v>39</v>
      </c>
      <c r="EA45" s="52">
        <v>10</v>
      </c>
      <c r="EB45" s="51"/>
      <c r="ED45" s="52"/>
      <c r="EE45" s="116"/>
      <c r="EG45" s="52"/>
      <c r="EH45" s="51"/>
      <c r="EJ45" s="52"/>
      <c r="EK45" s="116"/>
      <c r="EM45" s="52"/>
      <c r="EN45" s="51"/>
      <c r="EP45" s="52"/>
      <c r="EQ45" s="116"/>
      <c r="ES45" s="52"/>
      <c r="ET45" s="51"/>
      <c r="EV45" s="52"/>
      <c r="EW45" s="116"/>
      <c r="EY45" s="52"/>
      <c r="EZ45" s="51"/>
      <c r="FB45" s="52"/>
      <c r="FC45" s="116"/>
      <c r="FE45" s="52"/>
      <c r="FF45" s="124"/>
      <c r="FH45" s="52"/>
      <c r="FI45" s="124"/>
      <c r="FK45" s="52"/>
      <c r="FL45" s="125"/>
      <c r="FN45" s="52"/>
      <c r="FO45" s="51"/>
      <c r="FQ45" s="52"/>
      <c r="FR45" s="51"/>
      <c r="FT45" s="52"/>
      <c r="FU45" s="51"/>
      <c r="FW45" s="52"/>
      <c r="FX45" s="51"/>
      <c r="FZ45" s="52"/>
      <c r="GA45" s="51"/>
      <c r="GC45" s="52"/>
      <c r="GD45" s="51"/>
      <c r="GF45" s="52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  <c r="IM45" s="126"/>
      <c r="IN45" s="126"/>
      <c r="IO45" s="126"/>
      <c r="IP45" s="126"/>
    </row>
    <row r="46" spans="1:250" s="152" customFormat="1" ht="16.5" thickBot="1">
      <c r="A46" s="113">
        <v>76</v>
      </c>
      <c r="B46" s="51">
        <v>2</v>
      </c>
      <c r="C46" s="115">
        <v>16</v>
      </c>
      <c r="D46" s="297" t="s">
        <v>51</v>
      </c>
      <c r="E46" s="137">
        <f>H46+K46+N46+Q46+T46+W46+Z46+AC46+AF46+AI46+AL46+AO46+AR46+AU46+AX46+BA46+BD46+BG46+BJ46+BM46+BP46+BS46+BV46+BY46+CB46+CE46+CH46+CK46+CN46+CQ46+CT46+CW46+CZ46+DC46+DF46+DI46+DL46+DO46+DR46+DU46+DX46+EA46+ED46+EG46+EJ46+EM46+EP46+ES46+EV46+EY46+FB46+FE46+FH46+FK46+FN46+FQ46+FT46+FW46+FZ46+GC46+GF46</f>
        <v>6</v>
      </c>
      <c r="F46" s="116"/>
      <c r="G46" s="28"/>
      <c r="H46" s="52"/>
      <c r="I46" s="133"/>
      <c r="J46" s="123"/>
      <c r="K46" s="134"/>
      <c r="L46" s="116"/>
      <c r="M46" s="28"/>
      <c r="N46" s="113"/>
      <c r="O46" s="51"/>
      <c r="P46" s="28"/>
      <c r="Q46" s="113"/>
      <c r="R46" s="51"/>
      <c r="S46" s="28">
        <v>11</v>
      </c>
      <c r="T46" s="52">
        <v>1</v>
      </c>
      <c r="U46" s="150"/>
      <c r="V46" s="115"/>
      <c r="W46" s="139"/>
      <c r="X46" s="116"/>
      <c r="Y46" s="28"/>
      <c r="Z46" s="113"/>
      <c r="AA46" s="51"/>
      <c r="AB46" s="28"/>
      <c r="AC46" s="52"/>
      <c r="AD46" s="116"/>
      <c r="AE46" s="28"/>
      <c r="AF46" s="113"/>
      <c r="AG46" s="51"/>
      <c r="AH46" s="28"/>
      <c r="AI46" s="52"/>
      <c r="AJ46" s="121"/>
      <c r="AK46" s="30"/>
      <c r="AL46" s="120"/>
      <c r="AM46" s="49"/>
      <c r="AN46" s="30"/>
      <c r="AO46" s="50"/>
      <c r="AP46" s="121"/>
      <c r="AQ46" s="30"/>
      <c r="AR46" s="120"/>
      <c r="AS46" s="49"/>
      <c r="AT46" s="246"/>
      <c r="AU46" s="50"/>
      <c r="AV46" s="116"/>
      <c r="AW46" s="28"/>
      <c r="AX46" s="113"/>
      <c r="AY46" s="51"/>
      <c r="AZ46" s="28"/>
      <c r="BA46" s="52"/>
      <c r="BB46" s="116"/>
      <c r="BC46" s="28"/>
      <c r="BD46" s="113"/>
      <c r="BE46" s="51"/>
      <c r="BF46" s="28"/>
      <c r="BG46" s="52"/>
      <c r="BH46" s="51"/>
      <c r="BI46" s="28"/>
      <c r="BJ46" s="52"/>
      <c r="BK46" s="116"/>
      <c r="BL46" s="28"/>
      <c r="BM46" s="52"/>
      <c r="BN46" s="51"/>
      <c r="BO46" s="28"/>
      <c r="BP46" s="52"/>
      <c r="BQ46" s="116"/>
      <c r="BR46" s="28"/>
      <c r="BS46" s="52"/>
      <c r="BT46" s="51"/>
      <c r="BU46" s="28"/>
      <c r="BV46" s="52"/>
      <c r="BW46" s="116"/>
      <c r="BX46" s="28"/>
      <c r="BY46" s="52"/>
      <c r="BZ46" s="51"/>
      <c r="CA46" s="28"/>
      <c r="CB46" s="52"/>
      <c r="CC46" s="51"/>
      <c r="CD46" s="28"/>
      <c r="CE46" s="52"/>
      <c r="CF46" s="116"/>
      <c r="CG46" s="28"/>
      <c r="CH46" s="52"/>
      <c r="CI46" s="116"/>
      <c r="CJ46" s="28"/>
      <c r="CK46" s="52"/>
      <c r="CL46" s="125"/>
      <c r="CM46" s="28"/>
      <c r="CN46" s="52"/>
      <c r="CO46" s="116"/>
      <c r="CP46" s="28"/>
      <c r="CQ46" s="52"/>
      <c r="CR46" s="51"/>
      <c r="CS46" s="28"/>
      <c r="CT46" s="52"/>
      <c r="CU46" s="116"/>
      <c r="CV46" s="28"/>
      <c r="CW46" s="52"/>
      <c r="CX46" s="51"/>
      <c r="CY46" s="28"/>
      <c r="CZ46" s="52"/>
      <c r="DA46" s="122"/>
      <c r="DB46" s="28"/>
      <c r="DC46" s="52"/>
      <c r="DD46" s="51"/>
      <c r="DE46" s="28"/>
      <c r="DF46" s="52"/>
      <c r="DG46" s="116"/>
      <c r="DH46" s="28"/>
      <c r="DI46" s="52"/>
      <c r="DJ46" s="51"/>
      <c r="DK46" s="28"/>
      <c r="DL46" s="52"/>
      <c r="DM46" s="116"/>
      <c r="DN46" s="28"/>
      <c r="DO46" s="113"/>
      <c r="DP46" s="51"/>
      <c r="DQ46" s="28"/>
      <c r="DR46" s="52"/>
      <c r="DS46" s="148"/>
      <c r="DT46" s="123"/>
      <c r="DU46" s="52"/>
      <c r="DV46" s="51"/>
      <c r="DW46" s="28"/>
      <c r="DX46" s="52"/>
      <c r="DY46" s="116"/>
      <c r="DZ46" s="28">
        <v>43</v>
      </c>
      <c r="EA46" s="52">
        <v>5</v>
      </c>
      <c r="EB46" s="51"/>
      <c r="EC46" s="28"/>
      <c r="ED46" s="52"/>
      <c r="EE46" s="116"/>
      <c r="EF46" s="28"/>
      <c r="EG46" s="52"/>
      <c r="EH46" s="51"/>
      <c r="EI46" s="28"/>
      <c r="EJ46" s="52"/>
      <c r="EK46" s="116"/>
      <c r="EL46" s="28"/>
      <c r="EM46" s="52"/>
      <c r="EN46" s="51"/>
      <c r="EO46" s="28"/>
      <c r="EP46" s="52"/>
      <c r="EQ46" s="116"/>
      <c r="ER46" s="28"/>
      <c r="ES46" s="52"/>
      <c r="ET46" s="51"/>
      <c r="EU46" s="28"/>
      <c r="EV46" s="52"/>
      <c r="EW46" s="116"/>
      <c r="EX46" s="28"/>
      <c r="EY46" s="52"/>
      <c r="EZ46" s="51"/>
      <c r="FA46" s="28"/>
      <c r="FB46" s="52"/>
      <c r="FC46" s="116"/>
      <c r="FD46" s="28"/>
      <c r="FE46" s="52"/>
      <c r="FF46" s="124"/>
      <c r="FG46" s="28"/>
      <c r="FH46" s="52"/>
      <c r="FI46" s="124"/>
      <c r="FJ46" s="28"/>
      <c r="FK46" s="52"/>
      <c r="FL46" s="125"/>
      <c r="FM46" s="28"/>
      <c r="FN46" s="52"/>
      <c r="FO46" s="51"/>
      <c r="FP46" s="28"/>
      <c r="FQ46" s="52"/>
      <c r="FR46" s="51"/>
      <c r="FS46" s="28"/>
      <c r="FT46" s="52"/>
      <c r="FU46" s="51"/>
      <c r="FV46" s="28"/>
      <c r="FW46" s="52"/>
      <c r="FX46" s="51"/>
      <c r="FY46" s="28"/>
      <c r="FZ46" s="52"/>
      <c r="GA46" s="51"/>
      <c r="GB46" s="28"/>
      <c r="GC46" s="52"/>
      <c r="GD46" s="51"/>
      <c r="GE46" s="28"/>
      <c r="GF46" s="52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126"/>
      <c r="IN46" s="126"/>
      <c r="IO46" s="126"/>
      <c r="IP46" s="126"/>
    </row>
    <row r="47" spans="1:250" s="152" customFormat="1" ht="16.5" thickBot="1">
      <c r="A47" s="20">
        <v>80</v>
      </c>
      <c r="B47" s="39">
        <v>2</v>
      </c>
      <c r="C47" s="168">
        <v>17</v>
      </c>
      <c r="D47" s="298" t="s">
        <v>35</v>
      </c>
      <c r="E47" s="137">
        <f>H47+K47+N47+Q47+T47+W47+Z47+AC47+AF47+AI47+AL47+AO47+AR47+AU47+AX47+BA47+BD47+BG47+BJ47+BM47+BP47+BS47+BV47+BY47+CB47+CE47+CH47+CK47+CN47+CQ47+CT47+CW47+CZ47+DC47+DF47+DI47+DL47+DO47+DR47+DU47+DX47+EA47+ED47+EG47+EJ47+EM47+EP47+ES47+EV47+EY47+FB47+FE47+FH47+FK47+FN47+FQ47+FT47+FW47+FZ47+GC47+GF47</f>
        <v>6</v>
      </c>
      <c r="F47" s="38"/>
      <c r="G47" s="18"/>
      <c r="H47" s="40"/>
      <c r="I47" s="109"/>
      <c r="J47" s="82"/>
      <c r="K47" s="88"/>
      <c r="L47" s="38"/>
      <c r="M47" s="18"/>
      <c r="N47" s="20"/>
      <c r="O47" s="39"/>
      <c r="P47" s="18"/>
      <c r="Q47" s="20"/>
      <c r="R47" s="39"/>
      <c r="S47" s="18"/>
      <c r="T47" s="40"/>
      <c r="U47" s="149"/>
      <c r="V47" s="56"/>
      <c r="W47" s="128"/>
      <c r="X47" s="38"/>
      <c r="Y47" s="18"/>
      <c r="Z47" s="20"/>
      <c r="AA47" s="39"/>
      <c r="AB47" s="18"/>
      <c r="AC47" s="40"/>
      <c r="AD47" s="38"/>
      <c r="AE47" s="18"/>
      <c r="AF47" s="20"/>
      <c r="AG47" s="39"/>
      <c r="AH47" s="18"/>
      <c r="AI47" s="40"/>
      <c r="AJ47" s="41"/>
      <c r="AK47" s="19"/>
      <c r="AL47" s="44"/>
      <c r="AM47" s="45"/>
      <c r="AN47" s="19"/>
      <c r="AO47" s="46"/>
      <c r="AP47" s="41"/>
      <c r="AQ47" s="19"/>
      <c r="AR47" s="44"/>
      <c r="AS47" s="45"/>
      <c r="AT47" s="19"/>
      <c r="AU47" s="46"/>
      <c r="AV47" s="38"/>
      <c r="AW47" s="18"/>
      <c r="AX47" s="20"/>
      <c r="AY47" s="39"/>
      <c r="AZ47" s="18"/>
      <c r="BA47" s="40"/>
      <c r="BB47" s="38"/>
      <c r="BC47" s="18"/>
      <c r="BD47" s="20"/>
      <c r="BE47" s="39"/>
      <c r="BF47" s="18"/>
      <c r="BG47" s="40"/>
      <c r="BH47" s="39"/>
      <c r="BI47" s="18"/>
      <c r="BJ47" s="40"/>
      <c r="BK47" s="38"/>
      <c r="BL47" s="18"/>
      <c r="BM47" s="40"/>
      <c r="BN47" s="39"/>
      <c r="BO47" s="18"/>
      <c r="BP47" s="40"/>
      <c r="BQ47" s="38"/>
      <c r="BR47" s="18"/>
      <c r="BS47" s="40"/>
      <c r="BT47" s="39"/>
      <c r="BU47" s="18"/>
      <c r="BV47" s="40"/>
      <c r="BW47" s="38"/>
      <c r="BX47" s="18"/>
      <c r="BY47" s="40"/>
      <c r="BZ47" s="39"/>
      <c r="CA47" s="18"/>
      <c r="CB47" s="40"/>
      <c r="CC47" s="39"/>
      <c r="CD47" s="18"/>
      <c r="CE47" s="40"/>
      <c r="CF47" s="38"/>
      <c r="CG47" s="18"/>
      <c r="CH47" s="40"/>
      <c r="CI47" s="38"/>
      <c r="CJ47" s="18"/>
      <c r="CK47" s="40"/>
      <c r="CL47" s="106"/>
      <c r="CM47" s="18"/>
      <c r="CN47" s="40"/>
      <c r="CO47" s="38"/>
      <c r="CP47" s="18"/>
      <c r="CQ47" s="40"/>
      <c r="CR47" s="39"/>
      <c r="CS47" s="18"/>
      <c r="CT47" s="40"/>
      <c r="CU47" s="38"/>
      <c r="CV47" s="18"/>
      <c r="CW47" s="40"/>
      <c r="CX47" s="39"/>
      <c r="CY47" s="18"/>
      <c r="CZ47" s="40"/>
      <c r="DA47" s="87"/>
      <c r="DB47" s="18"/>
      <c r="DC47" s="40"/>
      <c r="DD47" s="39"/>
      <c r="DE47" s="18"/>
      <c r="DF47" s="40"/>
      <c r="DG47" s="38"/>
      <c r="DH47" s="18"/>
      <c r="DI47" s="40"/>
      <c r="DJ47" s="39"/>
      <c r="DK47" s="18"/>
      <c r="DL47" s="40"/>
      <c r="DM47" s="38"/>
      <c r="DN47" s="18"/>
      <c r="DO47" s="20"/>
      <c r="DP47" s="39"/>
      <c r="DQ47" s="18"/>
      <c r="DR47" s="40"/>
      <c r="DS47" s="130"/>
      <c r="DT47" s="82"/>
      <c r="DU47" s="40"/>
      <c r="DV47" s="39"/>
      <c r="DW47" s="18"/>
      <c r="DX47" s="40"/>
      <c r="DY47" s="38"/>
      <c r="DZ47" s="18">
        <v>42</v>
      </c>
      <c r="EA47" s="40">
        <v>6</v>
      </c>
      <c r="EB47" s="39"/>
      <c r="EC47" s="18"/>
      <c r="ED47" s="40"/>
      <c r="EE47" s="38"/>
      <c r="EF47" s="18"/>
      <c r="EG47" s="40"/>
      <c r="EH47" s="39"/>
      <c r="EI47" s="18"/>
      <c r="EJ47" s="40"/>
      <c r="EK47" s="38"/>
      <c r="EL47" s="18"/>
      <c r="EM47" s="40"/>
      <c r="EN47" s="39"/>
      <c r="EO47" s="18"/>
      <c r="EP47" s="40"/>
      <c r="EQ47" s="38"/>
      <c r="ER47" s="18"/>
      <c r="ES47" s="40"/>
      <c r="ET47" s="39"/>
      <c r="EU47" s="18"/>
      <c r="EV47" s="40"/>
      <c r="EW47" s="38"/>
      <c r="EX47" s="18"/>
      <c r="EY47" s="40"/>
      <c r="EZ47" s="39"/>
      <c r="FA47" s="18"/>
      <c r="FB47" s="40"/>
      <c r="FC47" s="38"/>
      <c r="FD47" s="18"/>
      <c r="FE47" s="40"/>
      <c r="FF47" s="78"/>
      <c r="FG47" s="18"/>
      <c r="FH47" s="40"/>
      <c r="FI47" s="78"/>
      <c r="FJ47" s="18"/>
      <c r="FK47" s="40"/>
      <c r="FL47" s="106"/>
      <c r="FM47" s="18"/>
      <c r="FN47" s="40"/>
      <c r="FO47" s="39"/>
      <c r="FP47" s="18"/>
      <c r="FQ47" s="40"/>
      <c r="FR47" s="39"/>
      <c r="FS47" s="18"/>
      <c r="FT47" s="40"/>
      <c r="FU47" s="39"/>
      <c r="FV47" s="18"/>
      <c r="FW47" s="40"/>
      <c r="FX47" s="39"/>
      <c r="FY47" s="18"/>
      <c r="FZ47" s="40"/>
      <c r="GA47" s="39"/>
      <c r="GB47" s="18"/>
      <c r="GC47" s="40"/>
      <c r="GD47" s="39"/>
      <c r="GE47" s="18"/>
      <c r="GF47" s="40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s="28" customFormat="1" ht="17.25" customHeight="1" thickBot="1">
      <c r="A48" s="113">
        <v>7</v>
      </c>
      <c r="B48" s="51">
        <v>2</v>
      </c>
      <c r="C48" s="115">
        <v>18</v>
      </c>
      <c r="D48" s="242" t="s">
        <v>64</v>
      </c>
      <c r="E48" s="137">
        <f>H48+K48+N48+Q48+T48+W48+Z48+AC48+AF48+AI48+AL48+AO48+AR48+AU48+AX48+BA48+BD48+BG48+BJ48+BM48+BP48+BS48+BV48+BY48+CB48+CE48+CH48+CK48+CN48+CQ48+CT48+CW48+CZ48+DC48+DF48+DI48+DL48+DO48+DR48+DU48+DX48+EA48+ED48+EG48+EJ48+EM48+EP48+ES48+EV48+EY48+FB48+FE48+FH48+FK48+FN48+FQ48+FT48+FW48+FZ48+GC48+GF48</f>
        <v>5</v>
      </c>
      <c r="F48" s="116"/>
      <c r="H48" s="52"/>
      <c r="I48" s="133"/>
      <c r="J48" s="123"/>
      <c r="K48" s="134"/>
      <c r="L48" s="116"/>
      <c r="N48" s="113"/>
      <c r="O48" s="51"/>
      <c r="Q48" s="113"/>
      <c r="R48" s="51"/>
      <c r="S48" s="28">
        <v>8</v>
      </c>
      <c r="T48" s="52">
        <v>5</v>
      </c>
      <c r="U48" s="150"/>
      <c r="V48" s="115"/>
      <c r="W48" s="139"/>
      <c r="X48" s="116"/>
      <c r="Z48" s="113"/>
      <c r="AA48" s="51"/>
      <c r="AC48" s="52"/>
      <c r="AD48" s="116"/>
      <c r="AF48" s="113"/>
      <c r="AG48" s="51"/>
      <c r="AI48" s="52"/>
      <c r="AJ48" s="121"/>
      <c r="AK48" s="30"/>
      <c r="AL48" s="120"/>
      <c r="AM48" s="49"/>
      <c r="AN48" s="30"/>
      <c r="AO48" s="50"/>
      <c r="AP48" s="121"/>
      <c r="AQ48" s="30"/>
      <c r="AR48" s="120"/>
      <c r="AS48" s="49"/>
      <c r="AT48" s="30"/>
      <c r="AU48" s="50"/>
      <c r="AV48" s="116"/>
      <c r="AX48" s="113"/>
      <c r="AY48" s="51"/>
      <c r="BA48" s="52"/>
      <c r="BB48" s="116"/>
      <c r="BD48" s="113"/>
      <c r="BE48" s="51"/>
      <c r="BG48" s="52"/>
      <c r="BH48" s="51"/>
      <c r="BJ48" s="52"/>
      <c r="BK48" s="116"/>
      <c r="BM48" s="52"/>
      <c r="BN48" s="51"/>
      <c r="BP48" s="52"/>
      <c r="BQ48" s="116"/>
      <c r="BS48" s="52"/>
      <c r="BT48" s="51"/>
      <c r="BV48" s="52"/>
      <c r="BW48" s="116"/>
      <c r="BY48" s="52"/>
      <c r="BZ48" s="51"/>
      <c r="CB48" s="52"/>
      <c r="CC48" s="51"/>
      <c r="CE48" s="52"/>
      <c r="CF48" s="116"/>
      <c r="CH48" s="52"/>
      <c r="CI48" s="116"/>
      <c r="CK48" s="52"/>
      <c r="CL48" s="125"/>
      <c r="CN48" s="52"/>
      <c r="CO48" s="116"/>
      <c r="CQ48" s="52"/>
      <c r="CR48" s="51"/>
      <c r="CT48" s="52"/>
      <c r="CU48" s="116"/>
      <c r="CW48" s="52"/>
      <c r="CX48" s="51"/>
      <c r="CZ48" s="52"/>
      <c r="DA48" s="122"/>
      <c r="DC48" s="52"/>
      <c r="DD48" s="51"/>
      <c r="DF48" s="52"/>
      <c r="DG48" s="116"/>
      <c r="DI48" s="52"/>
      <c r="DJ48" s="51"/>
      <c r="DL48" s="52"/>
      <c r="DM48" s="116"/>
      <c r="DO48" s="113"/>
      <c r="DP48" s="51"/>
      <c r="DR48" s="52"/>
      <c r="DS48" s="148"/>
      <c r="DT48" s="123"/>
      <c r="DU48" s="52"/>
      <c r="DV48" s="51"/>
      <c r="DX48" s="52"/>
      <c r="DY48" s="116"/>
      <c r="EA48" s="52"/>
      <c r="EB48" s="51"/>
      <c r="ED48" s="52"/>
      <c r="EE48" s="116"/>
      <c r="EF48" s="123"/>
      <c r="EG48" s="134"/>
      <c r="EH48" s="51"/>
      <c r="EJ48" s="52"/>
      <c r="EK48" s="116"/>
      <c r="EM48" s="52"/>
      <c r="EN48" s="51"/>
      <c r="EP48" s="52"/>
      <c r="EQ48" s="116"/>
      <c r="ES48" s="52"/>
      <c r="ET48" s="51"/>
      <c r="EV48" s="52"/>
      <c r="EW48" s="116"/>
      <c r="EY48" s="52"/>
      <c r="EZ48" s="51"/>
      <c r="FB48" s="52"/>
      <c r="FC48" s="116"/>
      <c r="FE48" s="52"/>
      <c r="FF48" s="124"/>
      <c r="FH48" s="52"/>
      <c r="FI48" s="124"/>
      <c r="FK48" s="52"/>
      <c r="FL48" s="125"/>
      <c r="FN48" s="52"/>
      <c r="FO48" s="51"/>
      <c r="FQ48" s="52"/>
      <c r="FR48" s="51"/>
      <c r="FT48" s="52"/>
      <c r="FU48" s="51"/>
      <c r="FW48" s="52"/>
      <c r="FX48" s="51"/>
      <c r="FZ48" s="52"/>
      <c r="GA48" s="51"/>
      <c r="GC48" s="52"/>
      <c r="GD48" s="51"/>
      <c r="GF48" s="52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126"/>
      <c r="IN48" s="126"/>
      <c r="IO48" s="126"/>
      <c r="IP48" s="126"/>
    </row>
    <row r="49" spans="1:250" s="166" customFormat="1" ht="16.5" thickBot="1">
      <c r="A49" s="113"/>
      <c r="B49" s="51">
        <v>2</v>
      </c>
      <c r="C49" s="168">
        <v>19</v>
      </c>
      <c r="D49" s="242" t="s">
        <v>53</v>
      </c>
      <c r="E49" s="137">
        <f>H49+K49+N49+Q49+T49+W49+Z49+AC49+AF49+AI49+AL49+AO49+AR49+AU49+AX49+BA49+BD49+BG49+BJ49+BM49+BP49+BS49+BV49+BY49+CB49+CE49+CH49+CK49+CN49+CQ49+CT49+CW49+CZ49+DC49+DF49+DI49+DL49+DO49+DR49+DU49+DX49+EA49+ED49+EG49+EJ49+EM49+EP49+ES49+EV49+EY49+FB49+FE49+FH49+FK49+FN49+FQ49+FT49+FW49+FZ49+GC49+GF49</f>
        <v>5</v>
      </c>
      <c r="F49" s="116"/>
      <c r="G49" s="28"/>
      <c r="H49" s="52"/>
      <c r="I49" s="133"/>
      <c r="J49" s="123"/>
      <c r="K49" s="134"/>
      <c r="L49" s="116"/>
      <c r="M49" s="28"/>
      <c r="N49" s="113"/>
      <c r="O49" s="51"/>
      <c r="P49" s="28"/>
      <c r="Q49" s="113"/>
      <c r="R49" s="51"/>
      <c r="S49" s="28"/>
      <c r="T49" s="52"/>
      <c r="U49" s="150"/>
      <c r="V49" s="115"/>
      <c r="W49" s="139"/>
      <c r="X49" s="116"/>
      <c r="Y49" s="28"/>
      <c r="Z49" s="113"/>
      <c r="AA49" s="51"/>
      <c r="AB49" s="28"/>
      <c r="AC49" s="52"/>
      <c r="AD49" s="116"/>
      <c r="AE49" s="28"/>
      <c r="AF49" s="113"/>
      <c r="AG49" s="51"/>
      <c r="AH49" s="28"/>
      <c r="AI49" s="52"/>
      <c r="AJ49" s="121"/>
      <c r="AK49" s="30"/>
      <c r="AL49" s="120"/>
      <c r="AM49" s="49"/>
      <c r="AN49" s="30"/>
      <c r="AO49" s="50"/>
      <c r="AP49" s="121"/>
      <c r="AQ49" s="30"/>
      <c r="AR49" s="120"/>
      <c r="AS49" s="49"/>
      <c r="AT49" s="30"/>
      <c r="AU49" s="50"/>
      <c r="AV49" s="116"/>
      <c r="AW49" s="28"/>
      <c r="AX49" s="113"/>
      <c r="AY49" s="51"/>
      <c r="AZ49" s="28"/>
      <c r="BA49" s="52"/>
      <c r="BB49" s="116"/>
      <c r="BC49" s="28"/>
      <c r="BD49" s="113"/>
      <c r="BE49" s="51"/>
      <c r="BF49" s="28"/>
      <c r="BG49" s="52"/>
      <c r="BH49" s="51"/>
      <c r="BI49" s="28"/>
      <c r="BJ49" s="52"/>
      <c r="BK49" s="116"/>
      <c r="BL49" s="28"/>
      <c r="BM49" s="52"/>
      <c r="BN49" s="51"/>
      <c r="BO49" s="28"/>
      <c r="BP49" s="52"/>
      <c r="BQ49" s="116"/>
      <c r="BR49" s="28"/>
      <c r="BS49" s="52"/>
      <c r="BT49" s="51"/>
      <c r="BU49" s="28"/>
      <c r="BV49" s="52"/>
      <c r="BW49" s="116"/>
      <c r="BX49" s="28"/>
      <c r="BY49" s="52"/>
      <c r="BZ49" s="51"/>
      <c r="CA49" s="28"/>
      <c r="CB49" s="52"/>
      <c r="CC49" s="51"/>
      <c r="CD49" s="28"/>
      <c r="CE49" s="52"/>
      <c r="CF49" s="116"/>
      <c r="CG49" s="28"/>
      <c r="CH49" s="52"/>
      <c r="CI49" s="116"/>
      <c r="CJ49" s="28"/>
      <c r="CK49" s="52"/>
      <c r="CL49" s="125"/>
      <c r="CM49" s="28"/>
      <c r="CN49" s="52"/>
      <c r="CO49" s="116"/>
      <c r="CP49" s="28"/>
      <c r="CQ49" s="52"/>
      <c r="CR49" s="51"/>
      <c r="CS49" s="28"/>
      <c r="CT49" s="52"/>
      <c r="CU49" s="116"/>
      <c r="CV49" s="28"/>
      <c r="CW49" s="52"/>
      <c r="CX49" s="51"/>
      <c r="CY49" s="28"/>
      <c r="CZ49" s="52"/>
      <c r="DA49" s="122"/>
      <c r="DB49" s="28"/>
      <c r="DC49" s="52"/>
      <c r="DD49" s="51"/>
      <c r="DE49" s="28"/>
      <c r="DF49" s="52"/>
      <c r="DG49" s="116"/>
      <c r="DH49" s="28"/>
      <c r="DI49" s="52"/>
      <c r="DJ49" s="51"/>
      <c r="DK49" s="28"/>
      <c r="DL49" s="52"/>
      <c r="DM49" s="116"/>
      <c r="DN49" s="28"/>
      <c r="DO49" s="113"/>
      <c r="DP49" s="51"/>
      <c r="DQ49" s="28"/>
      <c r="DR49" s="52"/>
      <c r="DS49" s="136"/>
      <c r="DT49" s="123"/>
      <c r="DU49" s="52"/>
      <c r="DV49" s="51"/>
      <c r="DW49" s="28"/>
      <c r="DX49" s="52"/>
      <c r="DY49" s="116"/>
      <c r="DZ49" s="28">
        <v>43</v>
      </c>
      <c r="EA49" s="52">
        <v>5</v>
      </c>
      <c r="EB49" s="51"/>
      <c r="EC49" s="28"/>
      <c r="ED49" s="52"/>
      <c r="EE49" s="116"/>
      <c r="EF49" s="28"/>
      <c r="EG49" s="52"/>
      <c r="EH49" s="51"/>
      <c r="EI49" s="28"/>
      <c r="EJ49" s="52"/>
      <c r="EK49" s="116"/>
      <c r="EL49" s="28"/>
      <c r="EM49" s="52"/>
      <c r="EN49" s="51"/>
      <c r="EO49" s="28"/>
      <c r="EP49" s="52"/>
      <c r="EQ49" s="116"/>
      <c r="ER49" s="28"/>
      <c r="ES49" s="52"/>
      <c r="ET49" s="51"/>
      <c r="EU49" s="28"/>
      <c r="EV49" s="52"/>
      <c r="EW49" s="116"/>
      <c r="EX49" s="28"/>
      <c r="EY49" s="52"/>
      <c r="EZ49" s="51"/>
      <c r="FA49" s="28"/>
      <c r="FB49" s="52"/>
      <c r="FC49" s="116"/>
      <c r="FD49" s="28"/>
      <c r="FE49" s="52"/>
      <c r="FF49" s="124"/>
      <c r="FG49" s="28"/>
      <c r="FH49" s="52"/>
      <c r="FI49" s="124"/>
      <c r="FJ49" s="28"/>
      <c r="FK49" s="52"/>
      <c r="FL49" s="125"/>
      <c r="FM49" s="28"/>
      <c r="FN49" s="52"/>
      <c r="FO49" s="51"/>
      <c r="FP49" s="28"/>
      <c r="FQ49" s="52"/>
      <c r="FR49" s="51"/>
      <c r="FS49" s="28"/>
      <c r="FT49" s="52"/>
      <c r="FU49" s="51"/>
      <c r="FV49" s="28"/>
      <c r="FW49" s="52"/>
      <c r="FX49" s="51"/>
      <c r="FY49" s="28"/>
      <c r="FZ49" s="52"/>
      <c r="GA49" s="51"/>
      <c r="GB49" s="28"/>
      <c r="GC49" s="52"/>
      <c r="GD49" s="51"/>
      <c r="GE49" s="28"/>
      <c r="GF49" s="52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  <c r="IM49" s="126"/>
      <c r="IN49" s="126"/>
      <c r="IO49" s="126"/>
      <c r="IP49" s="126"/>
    </row>
    <row r="50" spans="1:250" s="28" customFormat="1" ht="15.75" customHeight="1" hidden="1" thickBot="1">
      <c r="A50" s="113">
        <v>60</v>
      </c>
      <c r="B50" s="51">
        <v>2</v>
      </c>
      <c r="C50" s="115">
        <v>20</v>
      </c>
      <c r="D50" s="242" t="s">
        <v>24</v>
      </c>
      <c r="E50" s="137">
        <f>H50+K50+N50+Q50+T50+W50+Z50+AC50+AF50+AI50+AL50+AO50+AR50+AU50+AX50+BA50+BD50+BG50+BJ50+BM50+BP50+BS50+BV50+BY50+CB50+CE50+CH50+CK50+CN50+CQ50+CT50+CW50+CZ50+DC50+DF50+DI50+DL50+DO50+DR50+DU50+DX50+EA50+ED50+EG50+EJ50+EM50+EP50+ES50+EV50+EY50+FB50+FE50+FH50+FK50+FN50+FQ50+FT50+FW50+FZ50+GC50+GF50</f>
        <v>0</v>
      </c>
      <c r="F50" s="116"/>
      <c r="H50" s="52"/>
      <c r="I50" s="133"/>
      <c r="J50" s="123"/>
      <c r="K50" s="134"/>
      <c r="L50" s="116"/>
      <c r="N50" s="113"/>
      <c r="O50" s="51"/>
      <c r="Q50" s="113"/>
      <c r="R50" s="51"/>
      <c r="T50" s="52"/>
      <c r="U50" s="150"/>
      <c r="V50" s="115"/>
      <c r="W50" s="139"/>
      <c r="X50" s="116"/>
      <c r="Z50" s="113"/>
      <c r="AA50" s="51"/>
      <c r="AC50" s="52"/>
      <c r="AD50" s="116"/>
      <c r="AF50" s="113"/>
      <c r="AG50" s="51"/>
      <c r="AI50" s="52"/>
      <c r="AJ50" s="121"/>
      <c r="AK50" s="30"/>
      <c r="AL50" s="120"/>
      <c r="AM50" s="49"/>
      <c r="AN50" s="30"/>
      <c r="AO50" s="50"/>
      <c r="AP50" s="121"/>
      <c r="AQ50" s="30"/>
      <c r="AR50" s="120"/>
      <c r="AS50" s="49"/>
      <c r="AT50" s="30"/>
      <c r="AU50" s="50"/>
      <c r="AV50" s="116"/>
      <c r="AX50" s="113"/>
      <c r="AY50" s="51"/>
      <c r="BA50" s="52"/>
      <c r="BB50" s="116"/>
      <c r="BD50" s="113"/>
      <c r="BE50" s="51"/>
      <c r="BG50" s="52"/>
      <c r="BH50" s="51"/>
      <c r="BJ50" s="52"/>
      <c r="BK50" s="116"/>
      <c r="BM50" s="52"/>
      <c r="BN50" s="51"/>
      <c r="BP50" s="52"/>
      <c r="BQ50" s="116"/>
      <c r="BS50" s="52"/>
      <c r="BT50" s="51"/>
      <c r="BV50" s="52"/>
      <c r="BW50" s="116"/>
      <c r="BY50" s="52"/>
      <c r="BZ50" s="51"/>
      <c r="CB50" s="52"/>
      <c r="CC50" s="51"/>
      <c r="CE50" s="52"/>
      <c r="CF50" s="116"/>
      <c r="CH50" s="52"/>
      <c r="CI50" s="116"/>
      <c r="CK50" s="52"/>
      <c r="CL50" s="125"/>
      <c r="CN50" s="52"/>
      <c r="CO50" s="116"/>
      <c r="CQ50" s="52"/>
      <c r="CR50" s="51"/>
      <c r="CT50" s="52"/>
      <c r="CU50" s="116"/>
      <c r="CW50" s="52"/>
      <c r="CX50" s="51"/>
      <c r="CZ50" s="52"/>
      <c r="DA50" s="122"/>
      <c r="DC50" s="52"/>
      <c r="DD50" s="51"/>
      <c r="DF50" s="52"/>
      <c r="DG50" s="116"/>
      <c r="DI50" s="52"/>
      <c r="DJ50" s="51"/>
      <c r="DL50" s="52"/>
      <c r="DM50" s="116"/>
      <c r="DO50" s="113"/>
      <c r="DP50" s="51"/>
      <c r="DR50" s="52"/>
      <c r="DS50" s="148"/>
      <c r="DT50" s="123"/>
      <c r="DU50" s="52"/>
      <c r="DV50" s="51"/>
      <c r="DX50" s="52"/>
      <c r="DY50" s="116"/>
      <c r="EA50" s="52"/>
      <c r="EB50" s="51"/>
      <c r="ED50" s="52"/>
      <c r="EE50" s="116"/>
      <c r="EG50" s="52"/>
      <c r="EH50" s="51"/>
      <c r="EJ50" s="52"/>
      <c r="EK50" s="116"/>
      <c r="EM50" s="52"/>
      <c r="EN50" s="51"/>
      <c r="EP50" s="52"/>
      <c r="EQ50" s="116"/>
      <c r="ES50" s="52"/>
      <c r="ET50" s="51"/>
      <c r="EV50" s="52"/>
      <c r="EW50" s="116"/>
      <c r="EY50" s="52"/>
      <c r="EZ50" s="51"/>
      <c r="FB50" s="52"/>
      <c r="FC50" s="116"/>
      <c r="FE50" s="52"/>
      <c r="FF50" s="124"/>
      <c r="FH50" s="52"/>
      <c r="FI50" s="124"/>
      <c r="FK50" s="52"/>
      <c r="FL50" s="125"/>
      <c r="FN50" s="52"/>
      <c r="FO50" s="51"/>
      <c r="FQ50" s="52"/>
      <c r="FR50" s="51"/>
      <c r="FT50" s="52"/>
      <c r="FU50" s="51"/>
      <c r="FW50" s="52"/>
      <c r="FX50" s="51"/>
      <c r="FZ50" s="52"/>
      <c r="GA50" s="51"/>
      <c r="GC50" s="52"/>
      <c r="GD50" s="51"/>
      <c r="GF50" s="52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</row>
    <row r="51" spans="1:250" s="28" customFormat="1" ht="16.5" hidden="1" thickBot="1">
      <c r="A51" s="113">
        <v>32</v>
      </c>
      <c r="B51" s="51">
        <v>2</v>
      </c>
      <c r="C51" s="168">
        <v>21</v>
      </c>
      <c r="D51" s="242" t="s">
        <v>18</v>
      </c>
      <c r="E51" s="137">
        <f>H51+K51+N51+Q51+T51+W51+Z51+AC51+AF51+AI51+AL51+AO51+AR51+AU51+AX51+BA51+BD51+BG51+BJ51+BM51+BP51+BS51+BV51+BY51+CB51+CE51+CH51+CK51+CN51+CQ51+CT51+CW51+CZ51+DC51+DF51+DI51+DL51+DO51+DR51+DU51+DX51+EA51+ED51+EG51+EJ51+EM51+EP51+ES51+EV51+EY51+FB51+FE51+FH51+FK51+FN51+FQ51+FT51+FW51+FZ51+GC51+GF51</f>
        <v>0</v>
      </c>
      <c r="F51" s="116"/>
      <c r="H51" s="52"/>
      <c r="I51" s="133"/>
      <c r="J51" s="123"/>
      <c r="K51" s="134"/>
      <c r="L51" s="116"/>
      <c r="N51" s="113"/>
      <c r="O51" s="51"/>
      <c r="Q51" s="113"/>
      <c r="R51" s="51"/>
      <c r="T51" s="52"/>
      <c r="U51" s="150"/>
      <c r="V51" s="115"/>
      <c r="W51" s="139"/>
      <c r="X51" s="116"/>
      <c r="Z51" s="113"/>
      <c r="AA51" s="51"/>
      <c r="AC51" s="52"/>
      <c r="AD51" s="116"/>
      <c r="AF51" s="113"/>
      <c r="AG51" s="51"/>
      <c r="AH51" s="152"/>
      <c r="AI51" s="52"/>
      <c r="AJ51" s="121"/>
      <c r="AK51" s="30"/>
      <c r="AL51" s="120"/>
      <c r="AM51" s="49"/>
      <c r="AN51" s="30"/>
      <c r="AO51" s="50"/>
      <c r="AP51" s="121"/>
      <c r="AQ51" s="30"/>
      <c r="AR51" s="120"/>
      <c r="AS51" s="49"/>
      <c r="AT51" s="30"/>
      <c r="AU51" s="50"/>
      <c r="AV51" s="116"/>
      <c r="AX51" s="113"/>
      <c r="AY51" s="51"/>
      <c r="BA51" s="52"/>
      <c r="BB51" s="116"/>
      <c r="BD51" s="113"/>
      <c r="BE51" s="51"/>
      <c r="BG51" s="52"/>
      <c r="BH51" s="51"/>
      <c r="BJ51" s="52"/>
      <c r="BK51" s="116"/>
      <c r="BM51" s="52"/>
      <c r="BN51" s="51"/>
      <c r="BP51" s="52"/>
      <c r="BQ51" s="116"/>
      <c r="BS51" s="52"/>
      <c r="BT51" s="51"/>
      <c r="BV51" s="52"/>
      <c r="BW51" s="116"/>
      <c r="BY51" s="52"/>
      <c r="BZ51" s="51"/>
      <c r="CB51" s="52"/>
      <c r="CC51" s="51"/>
      <c r="CE51" s="52"/>
      <c r="CF51" s="116"/>
      <c r="CH51" s="52"/>
      <c r="CI51" s="116"/>
      <c r="CK51" s="52"/>
      <c r="CL51" s="125"/>
      <c r="CN51" s="52"/>
      <c r="CO51" s="116"/>
      <c r="CQ51" s="52"/>
      <c r="CR51" s="51"/>
      <c r="CT51" s="52"/>
      <c r="CU51" s="116"/>
      <c r="CW51" s="52"/>
      <c r="CX51" s="51"/>
      <c r="CZ51" s="52"/>
      <c r="DA51" s="122"/>
      <c r="DC51" s="52"/>
      <c r="DD51" s="51"/>
      <c r="DF51" s="52"/>
      <c r="DG51" s="116"/>
      <c r="DI51" s="52"/>
      <c r="DJ51" s="51"/>
      <c r="DL51" s="52"/>
      <c r="DM51" s="116"/>
      <c r="DO51" s="113"/>
      <c r="DP51" s="51"/>
      <c r="DR51" s="52"/>
      <c r="DS51" s="148"/>
      <c r="DT51" s="123"/>
      <c r="DU51" s="52"/>
      <c r="DV51" s="51"/>
      <c r="DX51" s="52"/>
      <c r="DY51" s="116"/>
      <c r="EA51" s="52"/>
      <c r="EB51" s="51"/>
      <c r="ED51" s="52"/>
      <c r="EE51" s="116"/>
      <c r="EG51" s="52"/>
      <c r="EH51" s="51"/>
      <c r="EJ51" s="52"/>
      <c r="EK51" s="116"/>
      <c r="EM51" s="52"/>
      <c r="EN51" s="51"/>
      <c r="EP51" s="52"/>
      <c r="EQ51" s="116"/>
      <c r="ES51" s="52"/>
      <c r="ET51" s="51"/>
      <c r="EV51" s="52"/>
      <c r="EW51" s="116"/>
      <c r="EY51" s="52"/>
      <c r="EZ51" s="51"/>
      <c r="FB51" s="52"/>
      <c r="FC51" s="116"/>
      <c r="FE51" s="52"/>
      <c r="FF51" s="124"/>
      <c r="FH51" s="52"/>
      <c r="FI51" s="124"/>
      <c r="FK51" s="52"/>
      <c r="FL51" s="125"/>
      <c r="FN51" s="52"/>
      <c r="FO51" s="51"/>
      <c r="FQ51" s="52"/>
      <c r="FR51" s="51"/>
      <c r="FT51" s="52"/>
      <c r="FU51" s="51"/>
      <c r="FW51" s="52"/>
      <c r="FX51" s="51"/>
      <c r="FZ51" s="52"/>
      <c r="GA51" s="51"/>
      <c r="GC51" s="52"/>
      <c r="GD51" s="51"/>
      <c r="GF51" s="52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6"/>
      <c r="IP51" s="126"/>
    </row>
    <row r="52" spans="1:250" s="28" customFormat="1" ht="16.5" hidden="1" thickBot="1">
      <c r="A52" s="113">
        <v>36</v>
      </c>
      <c r="B52" s="51">
        <v>2</v>
      </c>
      <c r="C52" s="115">
        <v>22</v>
      </c>
      <c r="D52" s="242" t="s">
        <v>36</v>
      </c>
      <c r="E52" s="137">
        <f>H52+K52+N52+Q52+T52+W52+Z52+AC52+AF52+AI52+AL52+AO52+AR52+AU52+AX52+BA52+BD52+BG52+BJ52+BM52+BP52+BS52+BV52+BY52+CB52+CE52+CH52+CK52+CN52+CQ52+CT52+CW52+CZ52+DC52+DF52+DI52+DL52+DO52+DR52+DU52+DX52+EA52+ED52+EG52+EJ52+EM52+EP52+ES52+EV52+EY52+FB52+FE52+FH52+FK52+FN52+FQ52+FT52+FW52+FZ52+GC52+GF52</f>
        <v>0</v>
      </c>
      <c r="F52" s="116"/>
      <c r="H52" s="52"/>
      <c r="I52" s="133"/>
      <c r="J52" s="123"/>
      <c r="K52" s="134"/>
      <c r="L52" s="116"/>
      <c r="N52" s="113"/>
      <c r="O52" s="51"/>
      <c r="Q52" s="113"/>
      <c r="R52" s="51"/>
      <c r="T52" s="52"/>
      <c r="U52" s="150"/>
      <c r="V52" s="115"/>
      <c r="W52" s="139"/>
      <c r="X52" s="116"/>
      <c r="Z52" s="113"/>
      <c r="AA52" s="51"/>
      <c r="AC52" s="52"/>
      <c r="AD52" s="116"/>
      <c r="AF52" s="113"/>
      <c r="AG52" s="51"/>
      <c r="AI52" s="52"/>
      <c r="AJ52" s="121"/>
      <c r="AK52" s="30"/>
      <c r="AL52" s="120"/>
      <c r="AM52" s="49"/>
      <c r="AN52" s="30"/>
      <c r="AO52" s="50"/>
      <c r="AP52" s="121"/>
      <c r="AQ52" s="30"/>
      <c r="AR52" s="120"/>
      <c r="AS52" s="49"/>
      <c r="AT52" s="30"/>
      <c r="AU52" s="50"/>
      <c r="AV52" s="116"/>
      <c r="AX52" s="113"/>
      <c r="AY52" s="51"/>
      <c r="BA52" s="52"/>
      <c r="BB52" s="116"/>
      <c r="BD52" s="113"/>
      <c r="BE52" s="51"/>
      <c r="BG52" s="52"/>
      <c r="BH52" s="51"/>
      <c r="BJ52" s="52"/>
      <c r="BK52" s="116"/>
      <c r="BM52" s="52"/>
      <c r="BN52" s="51"/>
      <c r="BP52" s="52"/>
      <c r="BQ52" s="116"/>
      <c r="BS52" s="52"/>
      <c r="BT52" s="51"/>
      <c r="BV52" s="52"/>
      <c r="BW52" s="116"/>
      <c r="BY52" s="52"/>
      <c r="BZ52" s="51"/>
      <c r="CB52" s="52"/>
      <c r="CC52" s="51"/>
      <c r="CE52" s="52"/>
      <c r="CF52" s="116"/>
      <c r="CH52" s="52"/>
      <c r="CI52" s="116"/>
      <c r="CK52" s="52"/>
      <c r="CL52" s="125"/>
      <c r="CN52" s="52"/>
      <c r="CO52" s="116"/>
      <c r="CQ52" s="52"/>
      <c r="CR52" s="51"/>
      <c r="CT52" s="52"/>
      <c r="CU52" s="116"/>
      <c r="CW52" s="52"/>
      <c r="CX52" s="51"/>
      <c r="CZ52" s="52"/>
      <c r="DA52" s="122"/>
      <c r="DC52" s="52"/>
      <c r="DD52" s="51"/>
      <c r="DF52" s="52"/>
      <c r="DG52" s="116"/>
      <c r="DI52" s="52"/>
      <c r="DJ52" s="51"/>
      <c r="DL52" s="52"/>
      <c r="DM52" s="116"/>
      <c r="DO52" s="113"/>
      <c r="DP52" s="51"/>
      <c r="DR52" s="52"/>
      <c r="DS52" s="148"/>
      <c r="DT52" s="123"/>
      <c r="DU52" s="52"/>
      <c r="DV52" s="51"/>
      <c r="DX52" s="52"/>
      <c r="DY52" s="116"/>
      <c r="EA52" s="52"/>
      <c r="EB52" s="51"/>
      <c r="ED52" s="52"/>
      <c r="EE52" s="116"/>
      <c r="EG52" s="52"/>
      <c r="EH52" s="51"/>
      <c r="EJ52" s="52"/>
      <c r="EK52" s="116"/>
      <c r="EM52" s="52"/>
      <c r="EN52" s="51"/>
      <c r="EP52" s="52"/>
      <c r="EQ52" s="116"/>
      <c r="ES52" s="52"/>
      <c r="ET52" s="51"/>
      <c r="EV52" s="52"/>
      <c r="EW52" s="116"/>
      <c r="EY52" s="52"/>
      <c r="EZ52" s="51"/>
      <c r="FB52" s="52"/>
      <c r="FC52" s="116"/>
      <c r="FE52" s="52"/>
      <c r="FF52" s="124"/>
      <c r="FH52" s="52"/>
      <c r="FI52" s="124"/>
      <c r="FK52" s="52"/>
      <c r="FL52" s="125"/>
      <c r="FN52" s="52"/>
      <c r="FO52" s="51"/>
      <c r="FQ52" s="52"/>
      <c r="FR52" s="51"/>
      <c r="FT52" s="52"/>
      <c r="FU52" s="51"/>
      <c r="FW52" s="52"/>
      <c r="FX52" s="51"/>
      <c r="FZ52" s="52"/>
      <c r="GA52" s="51"/>
      <c r="GC52" s="52"/>
      <c r="GD52" s="51"/>
      <c r="GF52" s="52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  <c r="IP52" s="126"/>
    </row>
    <row r="53" spans="1:250" s="28" customFormat="1" ht="16.5" hidden="1" thickBot="1">
      <c r="A53" s="113">
        <v>20</v>
      </c>
      <c r="B53" s="51">
        <v>2</v>
      </c>
      <c r="C53" s="168">
        <v>23</v>
      </c>
      <c r="D53" s="242" t="s">
        <v>29</v>
      </c>
      <c r="E53" s="137">
        <f>H53+K53+N53+Q53+T53+W53+Z53+AC53+AF53+AI53+AL53+AO53+AR53+AU53+AX53+BA53+BD53+BG53+BJ53+BM53+BP53+BS53+BV53+BY53+CB53+CE53+CH53+CK53+CN53+CQ53+CT53+CW53+CZ53+DC53+DF53+DI53+DL53+DO53+DR53+DU53+DX53+EA53+ED53+EG53+EJ53+EM53+EP53+ES53+EV53+EY53+FB53+FE53+FH53+FK53+FN53+FQ53+FT53+FW53+FZ53+GC53+GF53</f>
        <v>0</v>
      </c>
      <c r="F53" s="116"/>
      <c r="H53" s="52"/>
      <c r="I53" s="133"/>
      <c r="J53" s="123"/>
      <c r="K53" s="134"/>
      <c r="L53" s="116"/>
      <c r="N53" s="113"/>
      <c r="O53" s="51"/>
      <c r="Q53" s="113"/>
      <c r="R53" s="51"/>
      <c r="T53" s="52"/>
      <c r="U53" s="150"/>
      <c r="V53" s="115"/>
      <c r="W53" s="139"/>
      <c r="X53" s="116"/>
      <c r="Z53" s="113"/>
      <c r="AA53" s="51"/>
      <c r="AC53" s="52"/>
      <c r="AD53" s="116"/>
      <c r="AF53" s="113"/>
      <c r="AG53" s="51"/>
      <c r="AI53" s="52"/>
      <c r="AJ53" s="121"/>
      <c r="AK53" s="30"/>
      <c r="AL53" s="120"/>
      <c r="AM53" s="49"/>
      <c r="AN53" s="30"/>
      <c r="AO53" s="50"/>
      <c r="AP53" s="121"/>
      <c r="AQ53" s="30"/>
      <c r="AR53" s="120"/>
      <c r="AS53" s="49"/>
      <c r="AT53" s="30"/>
      <c r="AU53" s="50"/>
      <c r="AV53" s="116"/>
      <c r="AX53" s="113"/>
      <c r="AY53" s="51"/>
      <c r="BA53" s="52"/>
      <c r="BB53" s="116"/>
      <c r="BD53" s="113"/>
      <c r="BE53" s="51"/>
      <c r="BG53" s="52"/>
      <c r="BH53" s="51"/>
      <c r="BJ53" s="52"/>
      <c r="BK53" s="116"/>
      <c r="BM53" s="52"/>
      <c r="BN53" s="51"/>
      <c r="BP53" s="52"/>
      <c r="BQ53" s="116"/>
      <c r="BS53" s="52"/>
      <c r="BT53" s="51"/>
      <c r="BV53" s="52"/>
      <c r="BW53" s="116"/>
      <c r="BY53" s="52"/>
      <c r="BZ53" s="51"/>
      <c r="CB53" s="52"/>
      <c r="CC53" s="51"/>
      <c r="CE53" s="52"/>
      <c r="CF53" s="116"/>
      <c r="CH53" s="52"/>
      <c r="CI53" s="116"/>
      <c r="CK53" s="52"/>
      <c r="CL53" s="125"/>
      <c r="CN53" s="52"/>
      <c r="CO53" s="116"/>
      <c r="CQ53" s="52"/>
      <c r="CR53" s="51"/>
      <c r="CT53" s="52"/>
      <c r="CU53" s="116"/>
      <c r="CW53" s="52"/>
      <c r="CX53" s="51"/>
      <c r="CZ53" s="52"/>
      <c r="DA53" s="122"/>
      <c r="DC53" s="52"/>
      <c r="DD53" s="51"/>
      <c r="DF53" s="52"/>
      <c r="DG53" s="116"/>
      <c r="DI53" s="52"/>
      <c r="DJ53" s="51"/>
      <c r="DL53" s="52"/>
      <c r="DM53" s="116"/>
      <c r="DO53" s="113"/>
      <c r="DP53" s="51"/>
      <c r="DR53" s="52"/>
      <c r="DS53" s="148"/>
      <c r="DT53" s="123"/>
      <c r="DU53" s="52"/>
      <c r="DV53" s="51"/>
      <c r="DX53" s="52"/>
      <c r="DY53" s="116"/>
      <c r="EA53" s="52"/>
      <c r="EB53" s="51"/>
      <c r="ED53" s="52"/>
      <c r="EE53" s="116"/>
      <c r="EG53" s="52"/>
      <c r="EH53" s="51"/>
      <c r="EJ53" s="52"/>
      <c r="EK53" s="116"/>
      <c r="EM53" s="52"/>
      <c r="EN53" s="51"/>
      <c r="EP53" s="52"/>
      <c r="EQ53" s="116"/>
      <c r="ES53" s="52"/>
      <c r="ET53" s="51"/>
      <c r="EV53" s="52"/>
      <c r="EW53" s="116"/>
      <c r="EY53" s="52"/>
      <c r="EZ53" s="51"/>
      <c r="FB53" s="52"/>
      <c r="FC53" s="116"/>
      <c r="FE53" s="52"/>
      <c r="FF53" s="124"/>
      <c r="FH53" s="52"/>
      <c r="FI53" s="124"/>
      <c r="FK53" s="52"/>
      <c r="FL53" s="125"/>
      <c r="FN53" s="52"/>
      <c r="FO53" s="51"/>
      <c r="FQ53" s="52"/>
      <c r="FR53" s="51"/>
      <c r="FT53" s="52"/>
      <c r="FU53" s="51"/>
      <c r="FW53" s="52"/>
      <c r="FX53" s="51"/>
      <c r="FZ53" s="52"/>
      <c r="GA53" s="51"/>
      <c r="GC53" s="52"/>
      <c r="GD53" s="51"/>
      <c r="GF53" s="52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  <c r="IP53" s="126"/>
    </row>
    <row r="54" spans="1:250" s="152" customFormat="1" ht="16.5" hidden="1" thickBot="1">
      <c r="A54" s="113">
        <v>30</v>
      </c>
      <c r="B54" s="51">
        <v>2</v>
      </c>
      <c r="C54" s="115">
        <v>24</v>
      </c>
      <c r="D54" s="242" t="s">
        <v>20</v>
      </c>
      <c r="E54" s="137">
        <f>H54+K54+N54+Q54+T54+W54+Z54+AC54+AF54+AI54+AL54+AO54+AR54+AU54+AX54+BA54+BD54+BG54+BJ54+BM54+BP54+BS54+BV54+BY54+CB54+CE54+CH54+CK54+CN54+CQ54+CT54+CW54+CZ54+DC54+DF54+DI54+DL54+DO54+DR54+DU54+DX54+EA54+ED54+EG54+EJ54+EM54+EP54+ES54+EV54+EY54+FB54+FE54+FH54+FK54+FN54+FQ54+FT54+FW54+FZ54+GC54+GF54</f>
        <v>0</v>
      </c>
      <c r="F54" s="116"/>
      <c r="G54" s="28"/>
      <c r="H54" s="52"/>
      <c r="I54" s="133"/>
      <c r="J54" s="123"/>
      <c r="K54" s="134"/>
      <c r="L54" s="116"/>
      <c r="M54" s="28"/>
      <c r="N54" s="113"/>
      <c r="O54" s="51"/>
      <c r="P54" s="28"/>
      <c r="Q54" s="113"/>
      <c r="R54" s="51"/>
      <c r="S54" s="28"/>
      <c r="T54" s="52"/>
      <c r="U54" s="150"/>
      <c r="V54" s="115"/>
      <c r="W54" s="139"/>
      <c r="X54" s="116"/>
      <c r="Y54" s="28"/>
      <c r="Z54" s="113"/>
      <c r="AA54" s="51"/>
      <c r="AB54" s="28"/>
      <c r="AC54" s="52"/>
      <c r="AD54" s="116"/>
      <c r="AE54" s="28"/>
      <c r="AF54" s="113"/>
      <c r="AG54" s="51"/>
      <c r="AH54" s="28"/>
      <c r="AI54" s="52"/>
      <c r="AJ54" s="121"/>
      <c r="AK54" s="30"/>
      <c r="AL54" s="120"/>
      <c r="AM54" s="49"/>
      <c r="AN54" s="30"/>
      <c r="AO54" s="50"/>
      <c r="AP54" s="121"/>
      <c r="AQ54" s="30"/>
      <c r="AR54" s="120"/>
      <c r="AS54" s="49"/>
      <c r="AT54" s="30"/>
      <c r="AU54" s="50"/>
      <c r="AV54" s="116"/>
      <c r="AW54" s="28"/>
      <c r="AX54" s="113"/>
      <c r="AY54" s="51"/>
      <c r="AZ54" s="28"/>
      <c r="BA54" s="52"/>
      <c r="BB54" s="116"/>
      <c r="BC54" s="28"/>
      <c r="BD54" s="113"/>
      <c r="BE54" s="51"/>
      <c r="BF54" s="28"/>
      <c r="BG54" s="52"/>
      <c r="BH54" s="51"/>
      <c r="BI54" s="28"/>
      <c r="BJ54" s="52"/>
      <c r="BK54" s="116"/>
      <c r="BL54" s="28"/>
      <c r="BM54" s="52"/>
      <c r="BN54" s="51"/>
      <c r="BO54" s="28"/>
      <c r="BP54" s="52"/>
      <c r="BQ54" s="116"/>
      <c r="BR54" s="28"/>
      <c r="BS54" s="52"/>
      <c r="BT54" s="51"/>
      <c r="BU54" s="28"/>
      <c r="BV54" s="52"/>
      <c r="BW54" s="116"/>
      <c r="BX54" s="28"/>
      <c r="BY54" s="52"/>
      <c r="BZ54" s="51"/>
      <c r="CA54" s="28"/>
      <c r="CB54" s="52"/>
      <c r="CC54" s="51"/>
      <c r="CD54" s="28"/>
      <c r="CE54" s="52"/>
      <c r="CF54" s="116"/>
      <c r="CG54" s="28"/>
      <c r="CH54" s="52"/>
      <c r="CI54" s="116"/>
      <c r="CJ54" s="28"/>
      <c r="CK54" s="52"/>
      <c r="CL54" s="125"/>
      <c r="CM54" s="28"/>
      <c r="CN54" s="52"/>
      <c r="CO54" s="116"/>
      <c r="CP54" s="28"/>
      <c r="CQ54" s="52"/>
      <c r="CR54" s="51"/>
      <c r="CS54" s="28"/>
      <c r="CT54" s="52"/>
      <c r="CU54" s="116"/>
      <c r="CV54" s="28"/>
      <c r="CW54" s="52"/>
      <c r="CX54" s="51"/>
      <c r="CY54" s="28"/>
      <c r="CZ54" s="52"/>
      <c r="DA54" s="122"/>
      <c r="DB54" s="28"/>
      <c r="DC54" s="52"/>
      <c r="DD54" s="51"/>
      <c r="DE54" s="28"/>
      <c r="DF54" s="52"/>
      <c r="DG54" s="116"/>
      <c r="DH54" s="28"/>
      <c r="DI54" s="52"/>
      <c r="DJ54" s="51"/>
      <c r="DK54" s="28"/>
      <c r="DL54" s="52"/>
      <c r="DM54" s="116"/>
      <c r="DN54" s="28"/>
      <c r="DO54" s="113"/>
      <c r="DP54" s="51"/>
      <c r="DQ54" s="28"/>
      <c r="DR54" s="52"/>
      <c r="DS54" s="148"/>
      <c r="DT54" s="123"/>
      <c r="DU54" s="52"/>
      <c r="DV54" s="51"/>
      <c r="DW54" s="28"/>
      <c r="DX54" s="52"/>
      <c r="DY54" s="116"/>
      <c r="DZ54" s="28"/>
      <c r="EA54" s="52"/>
      <c r="EB54" s="245"/>
      <c r="ED54" s="242"/>
      <c r="EE54" s="116"/>
      <c r="EF54" s="28"/>
      <c r="EG54" s="52"/>
      <c r="EH54" s="51"/>
      <c r="EI54" s="28"/>
      <c r="EJ54" s="52"/>
      <c r="EK54" s="116"/>
      <c r="EL54" s="28"/>
      <c r="EM54" s="52"/>
      <c r="EN54" s="51"/>
      <c r="EO54" s="28"/>
      <c r="EP54" s="52"/>
      <c r="EQ54" s="116"/>
      <c r="ER54" s="28"/>
      <c r="ES54" s="52"/>
      <c r="ET54" s="51"/>
      <c r="EU54" s="28"/>
      <c r="EV54" s="52"/>
      <c r="EW54" s="116"/>
      <c r="EX54" s="28"/>
      <c r="EY54" s="52"/>
      <c r="EZ54" s="51"/>
      <c r="FA54" s="28"/>
      <c r="FB54" s="52"/>
      <c r="FC54" s="116"/>
      <c r="FD54" s="28"/>
      <c r="FE54" s="52"/>
      <c r="FF54" s="124"/>
      <c r="FG54" s="28"/>
      <c r="FH54" s="52"/>
      <c r="FI54" s="124"/>
      <c r="FJ54" s="28"/>
      <c r="FK54" s="52"/>
      <c r="FL54" s="125"/>
      <c r="FM54" s="28"/>
      <c r="FN54" s="52"/>
      <c r="FO54" s="51"/>
      <c r="FP54" s="28"/>
      <c r="FQ54" s="52"/>
      <c r="FR54" s="51"/>
      <c r="FS54" s="28"/>
      <c r="FT54" s="52"/>
      <c r="FU54" s="51"/>
      <c r="FV54" s="28"/>
      <c r="FW54" s="52"/>
      <c r="FX54" s="51"/>
      <c r="FY54" s="28"/>
      <c r="FZ54" s="52"/>
      <c r="GA54" s="51"/>
      <c r="GB54" s="28"/>
      <c r="GC54" s="52"/>
      <c r="GD54" s="51"/>
      <c r="GE54" s="28"/>
      <c r="GF54" s="52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</row>
    <row r="55" spans="1:250" s="152" customFormat="1" ht="16.5" hidden="1" thickBot="1">
      <c r="A55" s="113">
        <v>47</v>
      </c>
      <c r="B55" s="51">
        <v>2</v>
      </c>
      <c r="C55" s="168">
        <v>25</v>
      </c>
      <c r="D55" s="242" t="s">
        <v>45</v>
      </c>
      <c r="E55" s="137">
        <f>H55+K55+N55+Q55+T55+W55+Z55+AC55+AF55+AI55+AL55+AO55+AR55+AU55+AX55+BA55+BD55+BG55+BJ55+BM55+BP55+BS55+BV55+BY55+CB55+CE55+CH55+CK55+CN55+CQ55+CT55+CW55+CZ55+DC55+DF55+DI55+DL55+DO55+DR55+DU55+DX55+EA55+ED55+EG55+EJ55+EM55+EP55+ES55+EV55+EY55+FB55+FE55+FH55+FK55+FN55+FQ55+FT55+FW55+FZ55+GC55+GF55</f>
        <v>0</v>
      </c>
      <c r="F55" s="116"/>
      <c r="G55" s="28"/>
      <c r="H55" s="52"/>
      <c r="I55" s="133"/>
      <c r="J55" s="123"/>
      <c r="K55" s="134"/>
      <c r="L55" s="116"/>
      <c r="M55" s="28"/>
      <c r="N55" s="113"/>
      <c r="O55" s="51"/>
      <c r="P55" s="28"/>
      <c r="Q55" s="113"/>
      <c r="R55" s="51"/>
      <c r="S55" s="28"/>
      <c r="T55" s="52"/>
      <c r="U55" s="150"/>
      <c r="V55" s="115"/>
      <c r="W55" s="139"/>
      <c r="X55" s="116"/>
      <c r="Y55" s="28"/>
      <c r="Z55" s="113"/>
      <c r="AA55" s="51"/>
      <c r="AB55" s="28"/>
      <c r="AC55" s="52"/>
      <c r="AD55" s="116"/>
      <c r="AE55" s="28"/>
      <c r="AF55" s="113"/>
      <c r="AG55" s="51"/>
      <c r="AH55" s="28"/>
      <c r="AI55" s="52"/>
      <c r="AJ55" s="121"/>
      <c r="AK55" s="28"/>
      <c r="AL55" s="113"/>
      <c r="AM55" s="51"/>
      <c r="AN55" s="28"/>
      <c r="AO55" s="52"/>
      <c r="AP55" s="116"/>
      <c r="AQ55" s="28"/>
      <c r="AR55" s="113"/>
      <c r="AS55" s="51"/>
      <c r="AT55" s="28"/>
      <c r="AU55" s="52"/>
      <c r="AV55" s="116"/>
      <c r="AW55" s="28"/>
      <c r="AX55" s="113"/>
      <c r="AY55" s="51"/>
      <c r="AZ55" s="28"/>
      <c r="BA55" s="52"/>
      <c r="BB55" s="116"/>
      <c r="BC55" s="28"/>
      <c r="BD55" s="113"/>
      <c r="BE55" s="51"/>
      <c r="BF55" s="28"/>
      <c r="BG55" s="52"/>
      <c r="BH55" s="51"/>
      <c r="BI55" s="28"/>
      <c r="BJ55" s="52"/>
      <c r="BK55" s="116"/>
      <c r="BL55" s="28"/>
      <c r="BM55" s="52"/>
      <c r="BN55" s="51"/>
      <c r="BO55" s="28"/>
      <c r="BP55" s="52"/>
      <c r="BQ55" s="116"/>
      <c r="BR55" s="28"/>
      <c r="BS55" s="52"/>
      <c r="BT55" s="51"/>
      <c r="BU55" s="28"/>
      <c r="BV55" s="52"/>
      <c r="BW55" s="116"/>
      <c r="BX55" s="28"/>
      <c r="BY55" s="52"/>
      <c r="BZ55" s="51"/>
      <c r="CA55" s="28"/>
      <c r="CB55" s="52"/>
      <c r="CC55" s="51"/>
      <c r="CD55" s="28"/>
      <c r="CE55" s="52"/>
      <c r="CF55" s="116"/>
      <c r="CG55" s="28"/>
      <c r="CH55" s="52"/>
      <c r="CI55" s="116"/>
      <c r="CJ55" s="28"/>
      <c r="CK55" s="52"/>
      <c r="CL55" s="125"/>
      <c r="CM55" s="28"/>
      <c r="CN55" s="52"/>
      <c r="CO55" s="116"/>
      <c r="CP55" s="28"/>
      <c r="CQ55" s="52"/>
      <c r="CR55" s="51"/>
      <c r="CS55" s="28"/>
      <c r="CT55" s="52"/>
      <c r="CU55" s="116"/>
      <c r="CV55" s="28"/>
      <c r="CW55" s="52"/>
      <c r="CX55" s="51"/>
      <c r="CY55" s="28"/>
      <c r="CZ55" s="52"/>
      <c r="DA55" s="122"/>
      <c r="DB55" s="28"/>
      <c r="DC55" s="52"/>
      <c r="DD55" s="51"/>
      <c r="DE55" s="28"/>
      <c r="DF55" s="52"/>
      <c r="DG55" s="116"/>
      <c r="DH55" s="28"/>
      <c r="DI55" s="52"/>
      <c r="DJ55" s="51"/>
      <c r="DK55" s="28"/>
      <c r="DL55" s="52"/>
      <c r="DM55" s="116"/>
      <c r="DN55" s="28"/>
      <c r="DO55" s="113"/>
      <c r="DP55" s="51"/>
      <c r="DQ55" s="28"/>
      <c r="DR55" s="52"/>
      <c r="DS55" s="148"/>
      <c r="DT55" s="123"/>
      <c r="DU55" s="52"/>
      <c r="DV55" s="51"/>
      <c r="DW55" s="28"/>
      <c r="DX55" s="52"/>
      <c r="DY55" s="116"/>
      <c r="DZ55" s="28"/>
      <c r="EA55" s="52"/>
      <c r="EB55" s="51"/>
      <c r="EC55" s="28"/>
      <c r="ED55" s="52"/>
      <c r="EE55" s="116"/>
      <c r="EF55" s="28"/>
      <c r="EG55" s="52"/>
      <c r="EH55" s="51"/>
      <c r="EI55" s="28"/>
      <c r="EJ55" s="52"/>
      <c r="EK55" s="116"/>
      <c r="EL55" s="28"/>
      <c r="EM55" s="52"/>
      <c r="EN55" s="51"/>
      <c r="EO55" s="28"/>
      <c r="EP55" s="52"/>
      <c r="EQ55" s="116"/>
      <c r="ER55" s="28"/>
      <c r="ES55" s="52"/>
      <c r="ET55" s="51"/>
      <c r="EU55" s="28"/>
      <c r="EV55" s="52"/>
      <c r="EW55" s="116"/>
      <c r="EX55" s="28"/>
      <c r="EY55" s="52"/>
      <c r="EZ55" s="51"/>
      <c r="FA55" s="28"/>
      <c r="FB55" s="52"/>
      <c r="FC55" s="116"/>
      <c r="FD55" s="28"/>
      <c r="FE55" s="52"/>
      <c r="FF55" s="124"/>
      <c r="FG55" s="28"/>
      <c r="FH55" s="52"/>
      <c r="FI55" s="124"/>
      <c r="FJ55" s="28"/>
      <c r="FK55" s="52"/>
      <c r="FL55" s="125"/>
      <c r="FM55" s="28"/>
      <c r="FN55" s="52"/>
      <c r="FO55" s="51"/>
      <c r="FP55" s="28"/>
      <c r="FQ55" s="52"/>
      <c r="FR55" s="51"/>
      <c r="FS55" s="28"/>
      <c r="FT55" s="52"/>
      <c r="FU55" s="51"/>
      <c r="FV55" s="28"/>
      <c r="FW55" s="52"/>
      <c r="FX55" s="51"/>
      <c r="FY55" s="28"/>
      <c r="FZ55" s="52"/>
      <c r="GA55" s="51"/>
      <c r="GB55" s="28"/>
      <c r="GC55" s="52"/>
      <c r="GD55" s="51"/>
      <c r="GE55" s="28"/>
      <c r="GF55" s="52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  <c r="IO55" s="126"/>
      <c r="IP55" s="126"/>
    </row>
    <row r="56" spans="1:250" s="28" customFormat="1" ht="15.75" customHeight="1" hidden="1" thickBot="1">
      <c r="A56" s="113">
        <v>58</v>
      </c>
      <c r="B56" s="51">
        <v>2</v>
      </c>
      <c r="C56" s="115">
        <v>26</v>
      </c>
      <c r="D56" s="242" t="s">
        <v>70</v>
      </c>
      <c r="E56" s="137">
        <f>H56+K56+N56+Q56+T56+W56+Z56+AC56+AF56+AI56+AL56+AO56+AR56+AU56+AX56+BA56+BD56+BG56+BJ56+BM56+BP56+BS56+BV56+BY56+CB56+CE56+CH56+CK56+CN56+CQ56+CT56+CW56+CZ56+DC56+DF56+DI56+DL56+DO56+DR56+DU56+DX56+EA56+ED56+EG56+EJ56+EM56+EP56+ES56+EV56+EY56+FB56+FE56+FH56+FK56+FN56+FQ56+FT56+FW56+FZ56+GC56+GF56</f>
        <v>0</v>
      </c>
      <c r="F56" s="116"/>
      <c r="H56" s="52"/>
      <c r="I56" s="133"/>
      <c r="J56" s="123"/>
      <c r="K56" s="134"/>
      <c r="L56" s="116"/>
      <c r="N56" s="113"/>
      <c r="O56" s="51"/>
      <c r="Q56" s="113"/>
      <c r="R56" s="51"/>
      <c r="T56" s="52"/>
      <c r="U56" s="150"/>
      <c r="V56" s="115"/>
      <c r="W56" s="139"/>
      <c r="X56" s="116"/>
      <c r="Z56" s="113"/>
      <c r="AA56" s="51"/>
      <c r="AC56" s="52"/>
      <c r="AD56" s="116"/>
      <c r="AF56" s="113"/>
      <c r="AG56" s="51"/>
      <c r="AI56" s="52"/>
      <c r="AJ56" s="121"/>
      <c r="AK56" s="30"/>
      <c r="AL56" s="120"/>
      <c r="AM56" s="49"/>
      <c r="AN56" s="30"/>
      <c r="AO56" s="50"/>
      <c r="AP56" s="121"/>
      <c r="AQ56" s="30"/>
      <c r="AR56" s="120"/>
      <c r="AS56" s="49"/>
      <c r="AT56" s="30"/>
      <c r="AU56" s="50"/>
      <c r="AV56" s="116"/>
      <c r="AX56" s="113"/>
      <c r="AY56" s="51"/>
      <c r="BA56" s="52"/>
      <c r="BB56" s="116"/>
      <c r="BD56" s="113"/>
      <c r="BE56" s="51"/>
      <c r="BG56" s="52"/>
      <c r="BH56" s="51"/>
      <c r="BJ56" s="52"/>
      <c r="BK56" s="116"/>
      <c r="BM56" s="52"/>
      <c r="BN56" s="51"/>
      <c r="BP56" s="52"/>
      <c r="BQ56" s="116"/>
      <c r="BS56" s="52"/>
      <c r="BT56" s="51"/>
      <c r="BV56" s="52"/>
      <c r="BW56" s="116"/>
      <c r="BY56" s="52"/>
      <c r="BZ56" s="51"/>
      <c r="CB56" s="52"/>
      <c r="CC56" s="51"/>
      <c r="CE56" s="52"/>
      <c r="CF56" s="116"/>
      <c r="CH56" s="52"/>
      <c r="CI56" s="116"/>
      <c r="CK56" s="52"/>
      <c r="CL56" s="125"/>
      <c r="CN56" s="52"/>
      <c r="CO56" s="116"/>
      <c r="CQ56" s="52"/>
      <c r="CR56" s="51"/>
      <c r="CT56" s="52"/>
      <c r="CU56" s="116"/>
      <c r="CW56" s="52"/>
      <c r="CX56" s="147"/>
      <c r="CZ56" s="52"/>
      <c r="DA56" s="122"/>
      <c r="DC56" s="52"/>
      <c r="DD56" s="51"/>
      <c r="DF56" s="52"/>
      <c r="DG56" s="116"/>
      <c r="DI56" s="52"/>
      <c r="DJ56" s="51"/>
      <c r="DL56" s="52"/>
      <c r="DM56" s="116"/>
      <c r="DO56" s="113"/>
      <c r="DP56" s="51"/>
      <c r="DR56" s="52"/>
      <c r="DS56" s="136"/>
      <c r="DT56" s="123"/>
      <c r="DU56" s="52"/>
      <c r="DV56" s="51"/>
      <c r="DX56" s="52"/>
      <c r="DY56" s="116"/>
      <c r="EA56" s="52"/>
      <c r="EB56" s="51"/>
      <c r="ED56" s="52"/>
      <c r="EE56" s="116"/>
      <c r="EG56" s="52"/>
      <c r="EH56" s="51"/>
      <c r="EJ56" s="52"/>
      <c r="EK56" s="116"/>
      <c r="EM56" s="52"/>
      <c r="EN56" s="51"/>
      <c r="EP56" s="52"/>
      <c r="EQ56" s="116"/>
      <c r="ES56" s="52"/>
      <c r="ET56" s="51"/>
      <c r="EV56" s="52"/>
      <c r="EW56" s="116"/>
      <c r="EY56" s="52"/>
      <c r="EZ56" s="51"/>
      <c r="FB56" s="52"/>
      <c r="FC56" s="116"/>
      <c r="FE56" s="52"/>
      <c r="FF56" s="124"/>
      <c r="FH56" s="52"/>
      <c r="FI56" s="124"/>
      <c r="FK56" s="52"/>
      <c r="FL56" s="125"/>
      <c r="FN56" s="52"/>
      <c r="FO56" s="51"/>
      <c r="FQ56" s="52"/>
      <c r="FR56" s="51"/>
      <c r="FT56" s="52"/>
      <c r="FU56" s="51"/>
      <c r="FW56" s="52"/>
      <c r="FX56" s="51"/>
      <c r="FZ56" s="52"/>
      <c r="GA56" s="51"/>
      <c r="GC56" s="52"/>
      <c r="GD56" s="51"/>
      <c r="GF56" s="52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</row>
    <row r="57" spans="1:250" s="166" customFormat="1" ht="16.5" hidden="1" thickBot="1">
      <c r="A57" s="113">
        <v>56</v>
      </c>
      <c r="B57" s="51">
        <v>2</v>
      </c>
      <c r="C57" s="168">
        <v>27</v>
      </c>
      <c r="D57" s="242" t="s">
        <v>59</v>
      </c>
      <c r="E57" s="137">
        <f>H57+K57+N57+Q57+T57+W57+Z57+AC57+AF57+AI57+AL57+AO57+AR57+AU57+AX57+BA57+BD57+BG57+BJ57+BM57+BP57+BS57+BV57+BY57+CB57+CE57+CH57+CK57+CN57+CQ57+CT57+CW57+CZ57+DC57+DF57+DI57+DL57+DO57+DR57+DU57+DX57+EA57+ED57+EG57+EJ57+EM57+EP57+ES57+EV57+EY57+FB57+FE57+FH57+FK57+FN57+FQ57+FT57+FW57+FZ57+GC57+GF57</f>
        <v>0</v>
      </c>
      <c r="F57" s="116"/>
      <c r="G57" s="28"/>
      <c r="H57" s="52"/>
      <c r="I57" s="133"/>
      <c r="J57" s="123"/>
      <c r="K57" s="134"/>
      <c r="L57" s="116"/>
      <c r="M57" s="28"/>
      <c r="N57" s="113"/>
      <c r="O57" s="51"/>
      <c r="P57" s="28"/>
      <c r="Q57" s="113"/>
      <c r="R57" s="51"/>
      <c r="S57" s="28"/>
      <c r="T57" s="52"/>
      <c r="U57" s="150"/>
      <c r="V57" s="115"/>
      <c r="W57" s="139"/>
      <c r="X57" s="116"/>
      <c r="Y57" s="28"/>
      <c r="Z57" s="113"/>
      <c r="AA57" s="51"/>
      <c r="AB57" s="28"/>
      <c r="AC57" s="52"/>
      <c r="AD57" s="116"/>
      <c r="AE57" s="28"/>
      <c r="AF57" s="113"/>
      <c r="AG57" s="51"/>
      <c r="AH57" s="28"/>
      <c r="AI57" s="52"/>
      <c r="AJ57" s="121"/>
      <c r="AK57" s="30"/>
      <c r="AL57" s="120"/>
      <c r="AM57" s="49"/>
      <c r="AN57" s="30"/>
      <c r="AO57" s="50"/>
      <c r="AP57" s="121"/>
      <c r="AQ57" s="30"/>
      <c r="AR57" s="120"/>
      <c r="AS57" s="49"/>
      <c r="AT57" s="30"/>
      <c r="AU57" s="50"/>
      <c r="AV57" s="116"/>
      <c r="AW57" s="28"/>
      <c r="AX57" s="113"/>
      <c r="AY57" s="51"/>
      <c r="AZ57" s="28"/>
      <c r="BA57" s="52"/>
      <c r="BB57" s="116"/>
      <c r="BC57" s="28"/>
      <c r="BD57" s="113"/>
      <c r="BE57" s="51"/>
      <c r="BF57" s="28"/>
      <c r="BG57" s="52"/>
      <c r="BH57" s="51"/>
      <c r="BI57" s="28"/>
      <c r="BJ57" s="52"/>
      <c r="BK57" s="116"/>
      <c r="BL57" s="28"/>
      <c r="BM57" s="52"/>
      <c r="BN57" s="51"/>
      <c r="BO57" s="28"/>
      <c r="BP57" s="52"/>
      <c r="BQ57" s="116"/>
      <c r="BR57" s="28"/>
      <c r="BS57" s="52"/>
      <c r="BT57" s="51"/>
      <c r="BU57" s="28"/>
      <c r="BV57" s="52"/>
      <c r="BW57" s="116"/>
      <c r="BX57" s="28"/>
      <c r="BY57" s="52"/>
      <c r="BZ57" s="51"/>
      <c r="CA57" s="28"/>
      <c r="CB57" s="52"/>
      <c r="CC57" s="51"/>
      <c r="CD57" s="28"/>
      <c r="CE57" s="52"/>
      <c r="CF57" s="116"/>
      <c r="CG57" s="28"/>
      <c r="CH57" s="52"/>
      <c r="CI57" s="116"/>
      <c r="CJ57" s="28"/>
      <c r="CK57" s="52"/>
      <c r="CL57" s="125"/>
      <c r="CM57" s="28"/>
      <c r="CN57" s="52"/>
      <c r="CO57" s="116"/>
      <c r="CP57" s="28"/>
      <c r="CQ57" s="52"/>
      <c r="CR57" s="51"/>
      <c r="CS57" s="28"/>
      <c r="CT57" s="52"/>
      <c r="CU57" s="116"/>
      <c r="CV57" s="28"/>
      <c r="CW57" s="52"/>
      <c r="CX57" s="51"/>
      <c r="CY57" s="28"/>
      <c r="CZ57" s="52"/>
      <c r="DA57" s="122"/>
      <c r="DB57" s="28"/>
      <c r="DC57" s="52"/>
      <c r="DD57" s="51"/>
      <c r="DE57" s="28"/>
      <c r="DF57" s="52"/>
      <c r="DG57" s="116"/>
      <c r="DH57" s="28"/>
      <c r="DI57" s="52"/>
      <c r="DJ57" s="51"/>
      <c r="DK57" s="28"/>
      <c r="DL57" s="52"/>
      <c r="DM57" s="116"/>
      <c r="DN57" s="28"/>
      <c r="DO57" s="113"/>
      <c r="DP57" s="51"/>
      <c r="DQ57" s="28"/>
      <c r="DR57" s="52"/>
      <c r="DS57" s="148"/>
      <c r="DT57" s="123"/>
      <c r="DU57" s="52"/>
      <c r="DV57" s="51"/>
      <c r="DW57" s="28"/>
      <c r="DX57" s="52"/>
      <c r="DY57" s="116"/>
      <c r="DZ57" s="28"/>
      <c r="EA57" s="52"/>
      <c r="EB57" s="51"/>
      <c r="EC57" s="28"/>
      <c r="ED57" s="52"/>
      <c r="EE57" s="116"/>
      <c r="EF57" s="28"/>
      <c r="EG57" s="52"/>
      <c r="EH57" s="51"/>
      <c r="EI57" s="28"/>
      <c r="EJ57" s="52"/>
      <c r="EK57" s="116"/>
      <c r="EL57" s="28"/>
      <c r="EM57" s="52"/>
      <c r="EN57" s="51"/>
      <c r="EO57" s="28"/>
      <c r="EP57" s="52"/>
      <c r="EQ57" s="116"/>
      <c r="ER57" s="28"/>
      <c r="ES57" s="52"/>
      <c r="ET57" s="51"/>
      <c r="EU57" s="28"/>
      <c r="EV57" s="52"/>
      <c r="EW57" s="116"/>
      <c r="EX57" s="28"/>
      <c r="EY57" s="52"/>
      <c r="EZ57" s="51"/>
      <c r="FA57" s="28"/>
      <c r="FB57" s="52"/>
      <c r="FC57" s="116"/>
      <c r="FD57" s="28"/>
      <c r="FE57" s="52"/>
      <c r="FF57" s="124"/>
      <c r="FG57" s="28"/>
      <c r="FH57" s="52"/>
      <c r="FI57" s="124"/>
      <c r="FJ57" s="28"/>
      <c r="FK57" s="52"/>
      <c r="FL57" s="125"/>
      <c r="FM57" s="28"/>
      <c r="FN57" s="52"/>
      <c r="FO57" s="51"/>
      <c r="FP57" s="28"/>
      <c r="FQ57" s="52"/>
      <c r="FR57" s="51"/>
      <c r="FS57" s="28"/>
      <c r="FT57" s="52"/>
      <c r="FU57" s="51"/>
      <c r="FV57" s="28"/>
      <c r="FW57" s="52"/>
      <c r="FX57" s="51"/>
      <c r="FY57" s="28"/>
      <c r="FZ57" s="52"/>
      <c r="GA57" s="51"/>
      <c r="GB57" s="28"/>
      <c r="GC57" s="52"/>
      <c r="GD57" s="51"/>
      <c r="GE57" s="28"/>
      <c r="GF57" s="52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  <c r="HT57" s="126"/>
      <c r="HU57" s="126"/>
      <c r="HV57" s="126"/>
      <c r="HW57" s="126"/>
      <c r="HX57" s="126"/>
      <c r="HY57" s="126"/>
      <c r="HZ57" s="126"/>
      <c r="IA57" s="126"/>
      <c r="IB57" s="126"/>
      <c r="IC57" s="126"/>
      <c r="ID57" s="126"/>
      <c r="IE57" s="126"/>
      <c r="IF57" s="126"/>
      <c r="IG57" s="126"/>
      <c r="IH57" s="126"/>
      <c r="II57" s="126"/>
      <c r="IJ57" s="126"/>
      <c r="IK57" s="126"/>
      <c r="IL57" s="126"/>
      <c r="IM57" s="126"/>
      <c r="IN57" s="126"/>
      <c r="IO57" s="126"/>
      <c r="IP57" s="126"/>
    </row>
    <row r="58" spans="1:250" s="152" customFormat="1" ht="16.5" hidden="1" thickBot="1">
      <c r="A58" s="113">
        <v>3</v>
      </c>
      <c r="B58" s="51">
        <v>2</v>
      </c>
      <c r="C58" s="115">
        <v>28</v>
      </c>
      <c r="D58" s="242" t="s">
        <v>71</v>
      </c>
      <c r="E58" s="137">
        <f>H58+K58+N58+Q58+T58+W58+Z58+AC58+AF58+AI58+AL58+AO58+AR58+AU58+AX58+BA58+BD58+BG58+BJ58+BM58+BP58+BS58+BV58+BY58+CB58+CE58+CH58+CK58+CN58+CQ58+CT58+CW58+CZ58+DC58+DF58+DI58+DL58+DO58+DR58+DU58+DX58+EA58+ED58+EG58+EJ58+EM58+EP58+ES58+EV58+EY58+FB58+FE58+FH58+FK58+FN58+FQ58+FT58+FW58+FZ58+GC58+GF58</f>
        <v>0</v>
      </c>
      <c r="F58" s="116"/>
      <c r="G58" s="28"/>
      <c r="H58" s="52"/>
      <c r="I58" s="133"/>
      <c r="J58" s="123"/>
      <c r="K58" s="134"/>
      <c r="L58" s="116"/>
      <c r="M58" s="28"/>
      <c r="N58" s="113"/>
      <c r="O58" s="51"/>
      <c r="P58" s="28"/>
      <c r="Q58" s="113"/>
      <c r="R58" s="51"/>
      <c r="S58" s="28"/>
      <c r="T58" s="52"/>
      <c r="U58" s="150"/>
      <c r="V58" s="115"/>
      <c r="W58" s="139"/>
      <c r="X58" s="116"/>
      <c r="Y58" s="28"/>
      <c r="Z58" s="113"/>
      <c r="AA58" s="51"/>
      <c r="AB58" s="28"/>
      <c r="AC58" s="52"/>
      <c r="AD58" s="116"/>
      <c r="AE58" s="28"/>
      <c r="AF58" s="113"/>
      <c r="AG58" s="51"/>
      <c r="AH58" s="28"/>
      <c r="AI58" s="52"/>
      <c r="AJ58" s="121"/>
      <c r="AK58" s="30"/>
      <c r="AL58" s="120"/>
      <c r="AM58" s="49"/>
      <c r="AN58" s="30"/>
      <c r="AO58" s="50"/>
      <c r="AP58" s="121"/>
      <c r="AQ58" s="30"/>
      <c r="AR58" s="120"/>
      <c r="AS58" s="49"/>
      <c r="AT58" s="30"/>
      <c r="AU58" s="50"/>
      <c r="AV58" s="116"/>
      <c r="AW58" s="28"/>
      <c r="AX58" s="113"/>
      <c r="AY58" s="51"/>
      <c r="AZ58" s="28"/>
      <c r="BA58" s="52"/>
      <c r="BB58" s="116"/>
      <c r="BC58" s="28"/>
      <c r="BD58" s="113"/>
      <c r="BE58" s="51"/>
      <c r="BF58" s="28"/>
      <c r="BG58" s="52"/>
      <c r="BH58" s="51"/>
      <c r="BI58" s="28"/>
      <c r="BJ58" s="52"/>
      <c r="BK58" s="116"/>
      <c r="BL58" s="28"/>
      <c r="BM58" s="52"/>
      <c r="BN58" s="51"/>
      <c r="BO58" s="28"/>
      <c r="BP58" s="52"/>
      <c r="BQ58" s="116"/>
      <c r="BR58" s="28"/>
      <c r="BS58" s="52"/>
      <c r="BT58" s="51"/>
      <c r="BU58" s="28"/>
      <c r="BV58" s="52"/>
      <c r="BW58" s="116"/>
      <c r="BX58" s="28"/>
      <c r="BY58" s="52"/>
      <c r="BZ58" s="51"/>
      <c r="CA58" s="28"/>
      <c r="CB58" s="52"/>
      <c r="CC58" s="51"/>
      <c r="CD58" s="28"/>
      <c r="CE58" s="52"/>
      <c r="CF58" s="116"/>
      <c r="CG58" s="28"/>
      <c r="CH58" s="52"/>
      <c r="CI58" s="116"/>
      <c r="CJ58" s="28"/>
      <c r="CK58" s="52"/>
      <c r="CL58" s="125"/>
      <c r="CM58" s="28"/>
      <c r="CN58" s="52"/>
      <c r="CO58" s="116"/>
      <c r="CP58" s="28"/>
      <c r="CQ58" s="52"/>
      <c r="CR58" s="51"/>
      <c r="CS58" s="28"/>
      <c r="CT58" s="52"/>
      <c r="CU58" s="116"/>
      <c r="CV58" s="28"/>
      <c r="CW58" s="52"/>
      <c r="CX58" s="51"/>
      <c r="CY58" s="28"/>
      <c r="CZ58" s="52"/>
      <c r="DA58" s="122"/>
      <c r="DB58" s="28"/>
      <c r="DC58" s="52"/>
      <c r="DD58" s="51"/>
      <c r="DE58" s="28"/>
      <c r="DF58" s="52"/>
      <c r="DG58" s="116"/>
      <c r="DH58" s="28"/>
      <c r="DI58" s="52"/>
      <c r="DJ58" s="51"/>
      <c r="DK58" s="28"/>
      <c r="DL58" s="52"/>
      <c r="DM58" s="116"/>
      <c r="DN58" s="28"/>
      <c r="DO58" s="113"/>
      <c r="DP58" s="51"/>
      <c r="DQ58" s="28"/>
      <c r="DR58" s="52"/>
      <c r="DS58" s="136"/>
      <c r="DT58" s="123"/>
      <c r="DU58" s="52"/>
      <c r="DV58" s="51"/>
      <c r="DW58" s="28"/>
      <c r="DX58" s="52"/>
      <c r="DY58" s="116"/>
      <c r="DZ58" s="28"/>
      <c r="EA58" s="52"/>
      <c r="EB58" s="51"/>
      <c r="EC58" s="28"/>
      <c r="ED58" s="52"/>
      <c r="EE58" s="116"/>
      <c r="EF58" s="28"/>
      <c r="EG58" s="52"/>
      <c r="EH58" s="51"/>
      <c r="EI58" s="28"/>
      <c r="EJ58" s="52"/>
      <c r="EK58" s="116"/>
      <c r="EL58" s="28"/>
      <c r="EM58" s="52"/>
      <c r="EN58" s="51"/>
      <c r="EO58" s="28"/>
      <c r="EP58" s="52"/>
      <c r="EQ58" s="116"/>
      <c r="ER58" s="28"/>
      <c r="ES58" s="52"/>
      <c r="ET58" s="51"/>
      <c r="EU58" s="28"/>
      <c r="EV58" s="52"/>
      <c r="EW58" s="116"/>
      <c r="EX58" s="28"/>
      <c r="EY58" s="52"/>
      <c r="EZ58" s="51"/>
      <c r="FA58" s="28"/>
      <c r="FB58" s="52"/>
      <c r="FC58" s="116"/>
      <c r="FD58" s="28"/>
      <c r="FE58" s="52"/>
      <c r="FF58" s="124"/>
      <c r="FG58" s="28"/>
      <c r="FH58" s="52"/>
      <c r="FI58" s="124"/>
      <c r="FJ58" s="28"/>
      <c r="FK58" s="52"/>
      <c r="FL58" s="125"/>
      <c r="FM58" s="28"/>
      <c r="FN58" s="52"/>
      <c r="FO58" s="51"/>
      <c r="FP58" s="28"/>
      <c r="FQ58" s="52"/>
      <c r="FR58" s="51"/>
      <c r="FS58" s="28"/>
      <c r="FT58" s="52"/>
      <c r="FU58" s="51"/>
      <c r="FV58" s="28"/>
      <c r="FW58" s="52"/>
      <c r="FX58" s="51"/>
      <c r="FY58" s="28"/>
      <c r="FZ58" s="52"/>
      <c r="GA58" s="51"/>
      <c r="GB58" s="28"/>
      <c r="GC58" s="52"/>
      <c r="GD58" s="51"/>
      <c r="GE58" s="28"/>
      <c r="GF58" s="52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</row>
    <row r="59" spans="1:250" s="28" customFormat="1" ht="16.5" hidden="1" thickBot="1">
      <c r="A59" s="113">
        <v>77</v>
      </c>
      <c r="B59" s="189">
        <v>2</v>
      </c>
      <c r="C59" s="168">
        <v>29</v>
      </c>
      <c r="D59" s="253" t="s">
        <v>58</v>
      </c>
      <c r="E59" s="137">
        <f>H59+K59+N59+Q59+T59+W59+Z59+AC59+AF59+AI59+AL59+AO59+AR59+AU59+AX59+BA59+BD59+BG59+BJ59+BM59+BP59+BS59+BV59+BY59+CB59+CE59+CH59+CK59+CN59+CQ59+CT59+CW59+CZ59+DC59+DF59+DI59+DL59+DO59+DR59+DU59+DX59+EA59+ED59+EG59+EJ59+EM59+EP59+ES59+EV59+EY59+FB59+FE59+FH59+FK59+FN59+FQ59+FT59+FW59+FZ59+GC59+GF59</f>
        <v>0</v>
      </c>
      <c r="F59" s="163"/>
      <c r="G59" s="164"/>
      <c r="H59" s="165"/>
      <c r="I59" s="185"/>
      <c r="J59" s="186"/>
      <c r="K59" s="187"/>
      <c r="L59" s="163"/>
      <c r="M59" s="164"/>
      <c r="N59" s="188"/>
      <c r="O59" s="189"/>
      <c r="P59" s="164"/>
      <c r="Q59" s="188"/>
      <c r="R59" s="189"/>
      <c r="S59" s="164"/>
      <c r="T59" s="165"/>
      <c r="U59" s="254"/>
      <c r="V59" s="255"/>
      <c r="W59" s="256"/>
      <c r="X59" s="163"/>
      <c r="Y59" s="164"/>
      <c r="Z59" s="188"/>
      <c r="AA59" s="189"/>
      <c r="AB59" s="164"/>
      <c r="AC59" s="165"/>
      <c r="AD59" s="163"/>
      <c r="AE59" s="164"/>
      <c r="AF59" s="188"/>
      <c r="AG59" s="189"/>
      <c r="AH59" s="164"/>
      <c r="AI59" s="165"/>
      <c r="AJ59" s="190"/>
      <c r="AK59" s="191"/>
      <c r="AL59" s="192"/>
      <c r="AM59" s="193"/>
      <c r="AN59" s="191"/>
      <c r="AO59" s="194"/>
      <c r="AP59" s="190"/>
      <c r="AQ59" s="191"/>
      <c r="AR59" s="192"/>
      <c r="AS59" s="193"/>
      <c r="AT59" s="191"/>
      <c r="AU59" s="194"/>
      <c r="AV59" s="163"/>
      <c r="AW59" s="164"/>
      <c r="AX59" s="188"/>
      <c r="AY59" s="189"/>
      <c r="AZ59" s="164"/>
      <c r="BA59" s="165"/>
      <c r="BB59" s="163"/>
      <c r="BC59" s="164"/>
      <c r="BD59" s="188"/>
      <c r="BE59" s="189"/>
      <c r="BF59" s="164"/>
      <c r="BG59" s="165"/>
      <c r="BH59" s="189"/>
      <c r="BI59" s="164"/>
      <c r="BJ59" s="165"/>
      <c r="BK59" s="163"/>
      <c r="BL59" s="164"/>
      <c r="BM59" s="165"/>
      <c r="BN59" s="189"/>
      <c r="BO59" s="164"/>
      <c r="BP59" s="165"/>
      <c r="BQ59" s="163"/>
      <c r="BR59" s="164"/>
      <c r="BS59" s="165"/>
      <c r="BT59" s="189"/>
      <c r="BU59" s="164"/>
      <c r="BV59" s="165"/>
      <c r="BW59" s="163"/>
      <c r="BX59" s="164"/>
      <c r="BY59" s="165"/>
      <c r="BZ59" s="189"/>
      <c r="CA59" s="164"/>
      <c r="CB59" s="165"/>
      <c r="CC59" s="189"/>
      <c r="CD59" s="164"/>
      <c r="CE59" s="165"/>
      <c r="CF59" s="163"/>
      <c r="CG59" s="164"/>
      <c r="CH59" s="165"/>
      <c r="CI59" s="163"/>
      <c r="CJ59" s="164"/>
      <c r="CK59" s="165"/>
      <c r="CL59" s="195"/>
      <c r="CM59" s="164"/>
      <c r="CN59" s="165"/>
      <c r="CO59" s="163"/>
      <c r="CP59" s="164"/>
      <c r="CQ59" s="165"/>
      <c r="CR59" s="189"/>
      <c r="CS59" s="164"/>
      <c r="CT59" s="165"/>
      <c r="CU59" s="163"/>
      <c r="CV59" s="164"/>
      <c r="CW59" s="165"/>
      <c r="CX59" s="189"/>
      <c r="CY59" s="164"/>
      <c r="CZ59" s="165"/>
      <c r="DA59" s="196"/>
      <c r="DB59" s="164"/>
      <c r="DC59" s="165"/>
      <c r="DD59" s="189"/>
      <c r="DE59" s="164"/>
      <c r="DF59" s="165"/>
      <c r="DG59" s="163"/>
      <c r="DH59" s="164"/>
      <c r="DI59" s="165"/>
      <c r="DJ59" s="189"/>
      <c r="DK59" s="164"/>
      <c r="DL59" s="165"/>
      <c r="DM59" s="163"/>
      <c r="DN59" s="164"/>
      <c r="DO59" s="188"/>
      <c r="DP59" s="189"/>
      <c r="DQ59" s="164"/>
      <c r="DR59" s="165"/>
      <c r="DS59" s="197"/>
      <c r="DT59" s="186"/>
      <c r="DU59" s="165"/>
      <c r="DV59" s="189"/>
      <c r="DW59" s="164"/>
      <c r="DX59" s="165"/>
      <c r="DY59" s="163"/>
      <c r="DZ59" s="164"/>
      <c r="EA59" s="165"/>
      <c r="EB59" s="189"/>
      <c r="EC59" s="164"/>
      <c r="ED59" s="165"/>
      <c r="EE59" s="163"/>
      <c r="EF59" s="164"/>
      <c r="EG59" s="165"/>
      <c r="EH59" s="189"/>
      <c r="EI59" s="164"/>
      <c r="EJ59" s="165"/>
      <c r="EK59" s="163"/>
      <c r="EL59" s="164"/>
      <c r="EM59" s="165"/>
      <c r="EN59" s="189"/>
      <c r="EO59" s="164"/>
      <c r="EP59" s="165"/>
      <c r="EQ59" s="163"/>
      <c r="ER59" s="164"/>
      <c r="ES59" s="165"/>
      <c r="ET59" s="189"/>
      <c r="EU59" s="164"/>
      <c r="EV59" s="165"/>
      <c r="EW59" s="163"/>
      <c r="EX59" s="164"/>
      <c r="EY59" s="165"/>
      <c r="EZ59" s="189"/>
      <c r="FA59" s="164"/>
      <c r="FB59" s="165"/>
      <c r="FC59" s="163"/>
      <c r="FD59" s="164"/>
      <c r="FE59" s="165"/>
      <c r="FF59" s="198"/>
      <c r="FG59" s="164"/>
      <c r="FH59" s="165"/>
      <c r="FI59" s="198"/>
      <c r="FJ59" s="164"/>
      <c r="FK59" s="165"/>
      <c r="FL59" s="195"/>
      <c r="FM59" s="164"/>
      <c r="FN59" s="165"/>
      <c r="FO59" s="189"/>
      <c r="FP59" s="164"/>
      <c r="FQ59" s="165"/>
      <c r="FR59" s="189"/>
      <c r="FS59" s="164"/>
      <c r="FT59" s="165"/>
      <c r="FU59" s="189"/>
      <c r="FV59" s="164"/>
      <c r="FW59" s="165"/>
      <c r="FX59" s="189"/>
      <c r="FY59" s="164"/>
      <c r="FZ59" s="165"/>
      <c r="GA59" s="189"/>
      <c r="GB59" s="164"/>
      <c r="GC59" s="165"/>
      <c r="GD59" s="189"/>
      <c r="GE59" s="164"/>
      <c r="GF59" s="165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</row>
    <row r="60" spans="1:250" s="152" customFormat="1" ht="16.5" thickBot="1">
      <c r="A60" s="113"/>
      <c r="B60" s="166"/>
      <c r="C60" s="200"/>
      <c r="D60" s="257" t="s">
        <v>93</v>
      </c>
      <c r="E60" s="137"/>
      <c r="F60" s="172"/>
      <c r="G60" s="173"/>
      <c r="H60" s="174"/>
      <c r="I60" s="258"/>
      <c r="J60" s="259"/>
      <c r="K60" s="260"/>
      <c r="L60" s="172"/>
      <c r="M60" s="173"/>
      <c r="N60" s="202"/>
      <c r="O60" s="237"/>
      <c r="P60" s="173"/>
      <c r="Q60" s="174"/>
      <c r="R60" s="172"/>
      <c r="S60" s="173"/>
      <c r="T60" s="202"/>
      <c r="U60" s="258"/>
      <c r="V60" s="173"/>
      <c r="W60" s="174"/>
      <c r="X60" s="172"/>
      <c r="Y60" s="173"/>
      <c r="Z60" s="202"/>
      <c r="AA60" s="237"/>
      <c r="AB60" s="173"/>
      <c r="AC60" s="174"/>
      <c r="AD60" s="172"/>
      <c r="AE60" s="173"/>
      <c r="AF60" s="202"/>
      <c r="AG60" s="237"/>
      <c r="AH60" s="261"/>
      <c r="AI60" s="174"/>
      <c r="AJ60" s="262"/>
      <c r="AK60" s="263"/>
      <c r="AL60" s="264"/>
      <c r="AM60" s="265"/>
      <c r="AN60" s="263"/>
      <c r="AO60" s="266"/>
      <c r="AP60" s="262"/>
      <c r="AQ60" s="263"/>
      <c r="AR60" s="264"/>
      <c r="AS60" s="265"/>
      <c r="AT60" s="263"/>
      <c r="AU60" s="266"/>
      <c r="AV60" s="172"/>
      <c r="AW60" s="173"/>
      <c r="AX60" s="202"/>
      <c r="AY60" s="237"/>
      <c r="AZ60" s="173"/>
      <c r="BA60" s="174"/>
      <c r="BB60" s="172"/>
      <c r="BC60" s="173"/>
      <c r="BD60" s="202"/>
      <c r="BE60" s="237"/>
      <c r="BF60" s="173"/>
      <c r="BG60" s="174"/>
      <c r="BH60" s="237"/>
      <c r="BI60" s="173"/>
      <c r="BJ60" s="174"/>
      <c r="BK60" s="172"/>
      <c r="BL60" s="173"/>
      <c r="BM60" s="174"/>
      <c r="BN60" s="237"/>
      <c r="BO60" s="173"/>
      <c r="BP60" s="174"/>
      <c r="BQ60" s="172"/>
      <c r="BR60" s="173"/>
      <c r="BS60" s="174"/>
      <c r="BT60" s="237"/>
      <c r="BU60" s="173"/>
      <c r="BV60" s="174"/>
      <c r="BW60" s="172"/>
      <c r="BX60" s="173"/>
      <c r="BY60" s="174"/>
      <c r="BZ60" s="237"/>
      <c r="CA60" s="173"/>
      <c r="CB60" s="174"/>
      <c r="CC60" s="237"/>
      <c r="CD60" s="173"/>
      <c r="CE60" s="174"/>
      <c r="CF60" s="172"/>
      <c r="CG60" s="173"/>
      <c r="CH60" s="174"/>
      <c r="CI60" s="172"/>
      <c r="CJ60" s="173"/>
      <c r="CK60" s="174"/>
      <c r="CL60" s="267"/>
      <c r="CM60" s="173"/>
      <c r="CN60" s="174"/>
      <c r="CO60" s="172"/>
      <c r="CP60" s="173"/>
      <c r="CQ60" s="174"/>
      <c r="CR60" s="237"/>
      <c r="CS60" s="173"/>
      <c r="CT60" s="174"/>
      <c r="CU60" s="172"/>
      <c r="CV60" s="173"/>
      <c r="CW60" s="174"/>
      <c r="CX60" s="237"/>
      <c r="CY60" s="173"/>
      <c r="CZ60" s="174"/>
      <c r="DA60" s="268"/>
      <c r="DB60" s="173"/>
      <c r="DC60" s="174"/>
      <c r="DD60" s="237"/>
      <c r="DE60" s="173"/>
      <c r="DF60" s="174"/>
      <c r="DG60" s="172"/>
      <c r="DH60" s="173"/>
      <c r="DI60" s="174"/>
      <c r="DJ60" s="237"/>
      <c r="DK60" s="173"/>
      <c r="DL60" s="174"/>
      <c r="DM60" s="172"/>
      <c r="DN60" s="173"/>
      <c r="DO60" s="174"/>
      <c r="DP60" s="237"/>
      <c r="DQ60" s="173"/>
      <c r="DR60" s="174"/>
      <c r="DS60" s="269"/>
      <c r="DT60" s="259"/>
      <c r="DU60" s="174"/>
      <c r="DV60" s="237"/>
      <c r="DW60" s="173"/>
      <c r="DX60" s="174"/>
      <c r="DY60" s="172"/>
      <c r="DZ60" s="173"/>
      <c r="EA60" s="174"/>
      <c r="EB60" s="237"/>
      <c r="EC60" s="173"/>
      <c r="ED60" s="174"/>
      <c r="EE60" s="172"/>
      <c r="EF60" s="173"/>
      <c r="EG60" s="174"/>
      <c r="EH60" s="237"/>
      <c r="EI60" s="173"/>
      <c r="EJ60" s="174"/>
      <c r="EK60" s="172"/>
      <c r="EL60" s="173"/>
      <c r="EM60" s="174"/>
      <c r="EN60" s="237"/>
      <c r="EO60" s="173"/>
      <c r="EP60" s="174"/>
      <c r="EQ60" s="172"/>
      <c r="ER60" s="173"/>
      <c r="ES60" s="174"/>
      <c r="ET60" s="237"/>
      <c r="EU60" s="173"/>
      <c r="EV60" s="174"/>
      <c r="EW60" s="172"/>
      <c r="EX60" s="173"/>
      <c r="EY60" s="174"/>
      <c r="EZ60" s="237"/>
      <c r="FA60" s="173"/>
      <c r="FB60" s="174"/>
      <c r="FC60" s="172"/>
      <c r="FD60" s="173"/>
      <c r="FE60" s="174"/>
      <c r="FF60" s="270"/>
      <c r="FG60" s="173"/>
      <c r="FH60" s="174"/>
      <c r="FI60" s="270"/>
      <c r="FJ60" s="173"/>
      <c r="FK60" s="174"/>
      <c r="FL60" s="267"/>
      <c r="FM60" s="173"/>
      <c r="FN60" s="174"/>
      <c r="FO60" s="237"/>
      <c r="FP60" s="173"/>
      <c r="FQ60" s="174"/>
      <c r="FR60" s="237"/>
      <c r="FS60" s="173"/>
      <c r="FT60" s="174"/>
      <c r="FU60" s="237"/>
      <c r="FV60" s="173"/>
      <c r="FW60" s="174"/>
      <c r="FX60" s="237"/>
      <c r="FY60" s="173"/>
      <c r="FZ60" s="174"/>
      <c r="GA60" s="237"/>
      <c r="GB60" s="173"/>
      <c r="GC60" s="174"/>
      <c r="GD60" s="237"/>
      <c r="GE60" s="173"/>
      <c r="GF60" s="174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  <c r="HN60" s="126"/>
      <c r="HO60" s="126"/>
      <c r="HP60" s="126"/>
      <c r="HQ60" s="126"/>
      <c r="HR60" s="126"/>
      <c r="HS60" s="126"/>
      <c r="HT60" s="126"/>
      <c r="HU60" s="126"/>
      <c r="HV60" s="126"/>
      <c r="HW60" s="126"/>
      <c r="HX60" s="126"/>
      <c r="HY60" s="126"/>
      <c r="HZ60" s="126"/>
      <c r="IA60" s="126"/>
      <c r="IB60" s="126"/>
      <c r="IC60" s="126"/>
      <c r="ID60" s="126"/>
      <c r="IE60" s="126"/>
      <c r="IF60" s="126"/>
      <c r="IG60" s="126"/>
      <c r="IH60" s="126"/>
      <c r="II60" s="126"/>
      <c r="IJ60" s="126"/>
      <c r="IK60" s="126"/>
      <c r="IL60" s="126"/>
      <c r="IM60" s="126"/>
      <c r="IN60" s="126"/>
      <c r="IO60" s="126"/>
      <c r="IP60" s="126"/>
    </row>
    <row r="61" spans="1:250" s="28" customFormat="1" ht="16.5" thickBot="1">
      <c r="A61" s="113">
        <v>67</v>
      </c>
      <c r="B61" s="220">
        <v>3</v>
      </c>
      <c r="C61" s="168">
        <v>1</v>
      </c>
      <c r="D61" s="271" t="s">
        <v>56</v>
      </c>
      <c r="E61" s="137">
        <f>H61+K61+N61+Q61+T61+W61+Z61+AC61+AF61+AI61+AL61+AO61+AR61+AU61+AX61+BA61+BD61+BG61+BJ61+BM61+BP61+BS61+BV61+BY61+CB61+CE61+CH61+CK61+CN61+CQ61+CT61+CW61+CZ61+DC61+DF61+DI61+DL61+DO61+DR61+DU61+DX61+EA61+ED61+EG61+EJ61+EM61+EP61+ES61+EV61+EY61+FB61+FE61+FH61+FK61+FN61+FQ61+FT61+FW61+FZ61+GC61+GF61</f>
        <v>351</v>
      </c>
      <c r="F61" s="162"/>
      <c r="G61" s="111"/>
      <c r="H61" s="112"/>
      <c r="I61" s="272"/>
      <c r="J61" s="273"/>
      <c r="K61" s="274"/>
      <c r="L61" s="162"/>
      <c r="M61" s="111"/>
      <c r="N61" s="275"/>
      <c r="O61" s="110"/>
      <c r="P61" s="111"/>
      <c r="Q61" s="112"/>
      <c r="R61" s="162"/>
      <c r="S61" s="111"/>
      <c r="T61" s="275"/>
      <c r="U61" s="272"/>
      <c r="V61" s="111"/>
      <c r="W61" s="112"/>
      <c r="X61" s="162"/>
      <c r="Y61" s="111"/>
      <c r="Z61" s="275"/>
      <c r="AA61" s="110"/>
      <c r="AB61" s="111"/>
      <c r="AC61" s="112"/>
      <c r="AD61" s="162"/>
      <c r="AE61" s="111"/>
      <c r="AF61" s="275"/>
      <c r="AG61" s="110"/>
      <c r="AH61" s="111"/>
      <c r="AI61" s="112"/>
      <c r="AJ61" s="276"/>
      <c r="AK61" s="277"/>
      <c r="AL61" s="278"/>
      <c r="AM61" s="279"/>
      <c r="AN61" s="277"/>
      <c r="AO61" s="280"/>
      <c r="AP61" s="276"/>
      <c r="AQ61" s="277"/>
      <c r="AR61" s="278"/>
      <c r="AS61" s="279"/>
      <c r="AT61" s="277"/>
      <c r="AU61" s="280"/>
      <c r="AV61" s="162"/>
      <c r="AW61" s="111"/>
      <c r="AX61" s="275"/>
      <c r="AY61" s="110"/>
      <c r="AZ61" s="111"/>
      <c r="BA61" s="112"/>
      <c r="BB61" s="162"/>
      <c r="BC61" s="111"/>
      <c r="BD61" s="275"/>
      <c r="BE61" s="110"/>
      <c r="BF61" s="111"/>
      <c r="BG61" s="112"/>
      <c r="BH61" s="110"/>
      <c r="BI61" s="111"/>
      <c r="BJ61" s="112"/>
      <c r="BK61" s="162"/>
      <c r="BL61" s="111"/>
      <c r="BM61" s="112"/>
      <c r="BN61" s="110"/>
      <c r="BO61" s="111"/>
      <c r="BP61" s="112"/>
      <c r="BQ61" s="162"/>
      <c r="BR61" s="111"/>
      <c r="BS61" s="112"/>
      <c r="BT61" s="110"/>
      <c r="BU61" s="111"/>
      <c r="BV61" s="112"/>
      <c r="BW61" s="162"/>
      <c r="BX61" s="111"/>
      <c r="BY61" s="112"/>
      <c r="BZ61" s="110"/>
      <c r="CA61" s="111"/>
      <c r="CB61" s="112"/>
      <c r="CC61" s="110"/>
      <c r="CD61" s="111"/>
      <c r="CE61" s="112"/>
      <c r="CF61" s="162"/>
      <c r="CG61" s="111"/>
      <c r="CH61" s="112"/>
      <c r="CI61" s="162"/>
      <c r="CJ61" s="111"/>
      <c r="CK61" s="112"/>
      <c r="CL61" s="281"/>
      <c r="CM61" s="111"/>
      <c r="CN61" s="112"/>
      <c r="CO61" s="162"/>
      <c r="CP61" s="111"/>
      <c r="CQ61" s="112"/>
      <c r="CR61" s="110"/>
      <c r="CS61" s="111"/>
      <c r="CT61" s="112"/>
      <c r="CU61" s="162"/>
      <c r="CV61" s="111"/>
      <c r="CW61" s="112"/>
      <c r="CX61" s="110"/>
      <c r="CY61" s="111"/>
      <c r="CZ61" s="112"/>
      <c r="DA61" s="282"/>
      <c r="DB61" s="111"/>
      <c r="DC61" s="112"/>
      <c r="DD61" s="110"/>
      <c r="DE61" s="111"/>
      <c r="DF61" s="112"/>
      <c r="DG61" s="162"/>
      <c r="DH61" s="111"/>
      <c r="DI61" s="112"/>
      <c r="DJ61" s="110"/>
      <c r="DK61" s="111"/>
      <c r="DL61" s="112"/>
      <c r="DM61" s="162"/>
      <c r="DN61" s="111"/>
      <c r="DO61" s="275"/>
      <c r="DP61" s="220"/>
      <c r="DQ61" s="168"/>
      <c r="DR61" s="218"/>
      <c r="DS61" s="283"/>
      <c r="DT61" s="273"/>
      <c r="DU61" s="112"/>
      <c r="DV61" s="110"/>
      <c r="DW61" s="111"/>
      <c r="DX61" s="112"/>
      <c r="DY61" s="162"/>
      <c r="DZ61" s="111">
        <v>5</v>
      </c>
      <c r="EA61" s="112">
        <v>351</v>
      </c>
      <c r="EB61" s="110"/>
      <c r="EC61" s="111"/>
      <c r="ED61" s="112"/>
      <c r="EE61" s="162"/>
      <c r="EF61" s="111"/>
      <c r="EG61" s="112"/>
      <c r="EH61" s="110"/>
      <c r="EI61" s="111"/>
      <c r="EJ61" s="112"/>
      <c r="EK61" s="162"/>
      <c r="EL61" s="111"/>
      <c r="EM61" s="112"/>
      <c r="EN61" s="110"/>
      <c r="EO61" s="111"/>
      <c r="EP61" s="112"/>
      <c r="EQ61" s="162"/>
      <c r="ER61" s="111"/>
      <c r="ES61" s="112"/>
      <c r="ET61" s="110"/>
      <c r="EU61" s="111"/>
      <c r="EV61" s="112"/>
      <c r="EW61" s="162"/>
      <c r="EX61" s="111"/>
      <c r="EY61" s="112"/>
      <c r="EZ61" s="110"/>
      <c r="FA61" s="111"/>
      <c r="FB61" s="112"/>
      <c r="FC61" s="162"/>
      <c r="FD61" s="111"/>
      <c r="FE61" s="112"/>
      <c r="FF61" s="284"/>
      <c r="FG61" s="111"/>
      <c r="FH61" s="112"/>
      <c r="FI61" s="284"/>
      <c r="FJ61" s="111"/>
      <c r="FK61" s="112"/>
      <c r="FL61" s="281"/>
      <c r="FM61" s="111"/>
      <c r="FN61" s="112"/>
      <c r="FO61" s="110"/>
      <c r="FP61" s="111"/>
      <c r="FQ61" s="112"/>
      <c r="FR61" s="110"/>
      <c r="FS61" s="111"/>
      <c r="FT61" s="112"/>
      <c r="FU61" s="110"/>
      <c r="FV61" s="111"/>
      <c r="FW61" s="112"/>
      <c r="FX61" s="110"/>
      <c r="FY61" s="111"/>
      <c r="FZ61" s="112"/>
      <c r="GA61" s="110"/>
      <c r="GB61" s="111"/>
      <c r="GC61" s="112"/>
      <c r="GD61" s="110"/>
      <c r="GE61" s="111"/>
      <c r="GF61" s="112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  <c r="HN61" s="126"/>
      <c r="HO61" s="126"/>
      <c r="HP61" s="126"/>
      <c r="HQ61" s="126"/>
      <c r="HR61" s="126"/>
      <c r="HS61" s="126"/>
      <c r="HT61" s="126"/>
      <c r="HU61" s="126"/>
      <c r="HV61" s="126"/>
      <c r="HW61" s="126"/>
      <c r="HX61" s="126"/>
      <c r="HY61" s="126"/>
      <c r="HZ61" s="126"/>
      <c r="IA61" s="126"/>
      <c r="IB61" s="126"/>
      <c r="IC61" s="126"/>
      <c r="ID61" s="126"/>
      <c r="IE61" s="126"/>
      <c r="IF61" s="126"/>
      <c r="IG61" s="126"/>
      <c r="IH61" s="126"/>
      <c r="II61" s="126"/>
      <c r="IJ61" s="126"/>
      <c r="IK61" s="126"/>
      <c r="IL61" s="126"/>
      <c r="IM61" s="126"/>
      <c r="IN61" s="126"/>
      <c r="IO61" s="126"/>
      <c r="IP61" s="126"/>
    </row>
    <row r="62" spans="1:250" s="28" customFormat="1" ht="16.5" thickBot="1">
      <c r="A62" s="113">
        <v>54</v>
      </c>
      <c r="B62" s="138">
        <v>3</v>
      </c>
      <c r="C62" s="115">
        <v>2</v>
      </c>
      <c r="D62" s="182" t="s">
        <v>77</v>
      </c>
      <c r="E62" s="137">
        <f>H62+K62+N62+Q62+T62+W62+Z62+AC62+AF62+AI62+AL62+AO62+AR62+AU62+AX62+BA62+BD62+BG62+BJ62+BM62+BP62+BS62+BV62+BY62+CB62+CE62+CH62+CK62+CN62+CQ62+CT62+CW62+CZ62+DC62+DF62+DI62+DL62+DO62+DR62+DU62+DX62+EA62+ED62+EG62+EJ62+EM62+EP62+ES62+EV62+EY62+FB62+FE62+FH62+FK62+FN62+FQ62+FT62+FW62+FZ62+GC62+GF62</f>
        <v>160</v>
      </c>
      <c r="F62" s="116"/>
      <c r="H62" s="52"/>
      <c r="I62" s="133"/>
      <c r="J62" s="123"/>
      <c r="K62" s="134"/>
      <c r="L62" s="116"/>
      <c r="N62" s="113"/>
      <c r="O62" s="51"/>
      <c r="Q62" s="52"/>
      <c r="R62" s="116"/>
      <c r="T62" s="113"/>
      <c r="U62" s="133"/>
      <c r="W62" s="52"/>
      <c r="X62" s="116"/>
      <c r="Z62" s="113"/>
      <c r="AA62" s="51"/>
      <c r="AC62" s="52"/>
      <c r="AD62" s="244"/>
      <c r="AE62" s="152"/>
      <c r="AF62" s="182"/>
      <c r="AG62" s="51"/>
      <c r="AH62" s="152"/>
      <c r="AI62" s="52"/>
      <c r="AJ62" s="121"/>
      <c r="AK62" s="30"/>
      <c r="AL62" s="120"/>
      <c r="AM62" s="49"/>
      <c r="AN62" s="30"/>
      <c r="AO62" s="50"/>
      <c r="AP62" s="121"/>
      <c r="AQ62" s="30"/>
      <c r="AR62" s="120"/>
      <c r="AS62" s="49"/>
      <c r="AT62" s="30"/>
      <c r="AU62" s="50"/>
      <c r="AV62" s="116"/>
      <c r="AX62" s="113"/>
      <c r="AY62" s="245"/>
      <c r="AZ62" s="152"/>
      <c r="BA62" s="242"/>
      <c r="BB62" s="244"/>
      <c r="BC62" s="152"/>
      <c r="BD62" s="182"/>
      <c r="BE62" s="245"/>
      <c r="BF62" s="152"/>
      <c r="BG62" s="242"/>
      <c r="BH62" s="51"/>
      <c r="BJ62" s="52"/>
      <c r="BK62" s="116"/>
      <c r="BM62" s="52"/>
      <c r="BN62" s="51"/>
      <c r="BP62" s="52"/>
      <c r="BQ62" s="116"/>
      <c r="BS62" s="52"/>
      <c r="BT62" s="51"/>
      <c r="BV62" s="52"/>
      <c r="BW62" s="116"/>
      <c r="BY62" s="52"/>
      <c r="BZ62" s="51"/>
      <c r="CB62" s="52"/>
      <c r="CC62" s="51"/>
      <c r="CE62" s="52"/>
      <c r="CF62" s="116"/>
      <c r="CH62" s="52"/>
      <c r="CI62" s="116"/>
      <c r="CK62" s="52"/>
      <c r="CL62" s="125"/>
      <c r="CN62" s="52"/>
      <c r="CO62" s="116"/>
      <c r="CQ62" s="52"/>
      <c r="CR62" s="51"/>
      <c r="CT62" s="52"/>
      <c r="CU62" s="116"/>
      <c r="CW62" s="52"/>
      <c r="CX62" s="147"/>
      <c r="CZ62" s="52"/>
      <c r="DA62" s="122"/>
      <c r="DC62" s="52"/>
      <c r="DD62" s="51"/>
      <c r="DF62" s="52"/>
      <c r="DG62" s="116"/>
      <c r="DI62" s="52"/>
      <c r="DJ62" s="51"/>
      <c r="DL62" s="52"/>
      <c r="DM62" s="116"/>
      <c r="DO62" s="113"/>
      <c r="DP62" s="138"/>
      <c r="DQ62" s="115"/>
      <c r="DR62" s="139"/>
      <c r="DS62" s="136"/>
      <c r="DT62" s="123"/>
      <c r="DU62" s="52"/>
      <c r="DV62" s="51"/>
      <c r="DX62" s="52"/>
      <c r="DY62" s="116"/>
      <c r="DZ62" s="28">
        <v>9</v>
      </c>
      <c r="EA62" s="52">
        <v>160</v>
      </c>
      <c r="EB62" s="51"/>
      <c r="ED62" s="52"/>
      <c r="EE62" s="116"/>
      <c r="EG62" s="52"/>
      <c r="EH62" s="51"/>
      <c r="EJ62" s="52"/>
      <c r="EK62" s="116"/>
      <c r="EM62" s="52"/>
      <c r="EN62" s="51"/>
      <c r="EP62" s="52"/>
      <c r="EQ62" s="116"/>
      <c r="ES62" s="52"/>
      <c r="ET62" s="51"/>
      <c r="EV62" s="52"/>
      <c r="EW62" s="116"/>
      <c r="EY62" s="52"/>
      <c r="EZ62" s="51"/>
      <c r="FB62" s="52"/>
      <c r="FC62" s="116"/>
      <c r="FE62" s="52"/>
      <c r="FF62" s="124"/>
      <c r="FH62" s="52"/>
      <c r="FI62" s="124"/>
      <c r="FK62" s="52"/>
      <c r="FL62" s="125"/>
      <c r="FN62" s="52"/>
      <c r="FO62" s="51"/>
      <c r="FQ62" s="52"/>
      <c r="FR62" s="51"/>
      <c r="FT62" s="52"/>
      <c r="FU62" s="51"/>
      <c r="FW62" s="52"/>
      <c r="FX62" s="51"/>
      <c r="FZ62" s="52"/>
      <c r="GA62" s="51"/>
      <c r="GC62" s="52"/>
      <c r="GD62" s="51"/>
      <c r="GF62" s="52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6"/>
      <c r="GT62" s="126"/>
      <c r="GU62" s="126"/>
      <c r="GV62" s="126"/>
      <c r="GW62" s="126"/>
      <c r="GX62" s="126"/>
      <c r="GY62" s="126"/>
      <c r="GZ62" s="126"/>
      <c r="HA62" s="126"/>
      <c r="HB62" s="126"/>
      <c r="HC62" s="126"/>
      <c r="HD62" s="126"/>
      <c r="HE62" s="126"/>
      <c r="HF62" s="126"/>
      <c r="HG62" s="126"/>
      <c r="HH62" s="126"/>
      <c r="HI62" s="126"/>
      <c r="HJ62" s="126"/>
      <c r="HK62" s="126"/>
      <c r="HL62" s="126"/>
      <c r="HM62" s="126"/>
      <c r="HN62" s="126"/>
      <c r="HO62" s="126"/>
      <c r="HP62" s="126"/>
      <c r="HQ62" s="126"/>
      <c r="HR62" s="126"/>
      <c r="HS62" s="126"/>
      <c r="HT62" s="126"/>
      <c r="HU62" s="126"/>
      <c r="HV62" s="126"/>
      <c r="HW62" s="126"/>
      <c r="HX62" s="126"/>
      <c r="HY62" s="126"/>
      <c r="HZ62" s="126"/>
      <c r="IA62" s="126"/>
      <c r="IB62" s="126"/>
      <c r="IC62" s="126"/>
      <c r="ID62" s="126"/>
      <c r="IE62" s="126"/>
      <c r="IF62" s="126"/>
      <c r="IG62" s="126"/>
      <c r="IH62" s="126"/>
      <c r="II62" s="126"/>
      <c r="IJ62" s="126"/>
      <c r="IK62" s="126"/>
      <c r="IL62" s="126"/>
      <c r="IM62" s="126"/>
      <c r="IN62" s="126"/>
      <c r="IO62" s="126"/>
      <c r="IP62" s="126"/>
    </row>
    <row r="63" spans="1:250" s="28" customFormat="1" ht="16.5" thickBot="1">
      <c r="A63" s="113">
        <v>3</v>
      </c>
      <c r="B63" s="138">
        <v>3</v>
      </c>
      <c r="C63" s="168">
        <v>3</v>
      </c>
      <c r="D63" s="151" t="s">
        <v>47</v>
      </c>
      <c r="E63" s="137">
        <f>H63+K63+N63+Q63+T63+W63+Z63+AC63+AF63+AI63+AL63+AO63+AR63+AU63+AX63+BA63+BD63+BG63+BJ63+BM63+BP63+BS63+BV63+BY63+CB63+CE63+CH63+CK63+CN63+CQ63+CT63+CW63+CZ63+DC63+DF63+DI63+DL63+DO63+DR63+DU63+DX63+EA63+ED63+EG63+EJ63+EM63+EP63+ES63+EV63+EY63+FB63+FE63+FH63+FK63+FN63+FQ63+FT63+FW63+FZ63+GC63+GF63</f>
        <v>80</v>
      </c>
      <c r="F63" s="116"/>
      <c r="H63" s="52"/>
      <c r="I63" s="133"/>
      <c r="J63" s="123"/>
      <c r="K63" s="134"/>
      <c r="L63" s="116"/>
      <c r="N63" s="113"/>
      <c r="O63" s="51"/>
      <c r="Q63" s="52"/>
      <c r="R63" s="116"/>
      <c r="T63" s="113"/>
      <c r="U63" s="133"/>
      <c r="W63" s="52"/>
      <c r="X63" s="116"/>
      <c r="Z63" s="113"/>
      <c r="AA63" s="51"/>
      <c r="AC63" s="52"/>
      <c r="AD63" s="116"/>
      <c r="AF63" s="113"/>
      <c r="AG63" s="51"/>
      <c r="AI63" s="52"/>
      <c r="AJ63" s="121"/>
      <c r="AK63" s="30"/>
      <c r="AL63" s="120"/>
      <c r="AM63" s="49"/>
      <c r="AN63" s="30"/>
      <c r="AO63" s="50"/>
      <c r="AP63" s="121"/>
      <c r="AQ63" s="30"/>
      <c r="AR63" s="120"/>
      <c r="AS63" s="49"/>
      <c r="AT63" s="30"/>
      <c r="AU63" s="50"/>
      <c r="AV63" s="116"/>
      <c r="AX63" s="113"/>
      <c r="AY63" s="51"/>
      <c r="BA63" s="52"/>
      <c r="BB63" s="116"/>
      <c r="BD63" s="113"/>
      <c r="BE63" s="51"/>
      <c r="BG63" s="52"/>
      <c r="BH63" s="51"/>
      <c r="BJ63" s="52"/>
      <c r="BK63" s="116"/>
      <c r="BM63" s="52"/>
      <c r="BN63" s="51"/>
      <c r="BP63" s="52"/>
      <c r="BQ63" s="116"/>
      <c r="BS63" s="52"/>
      <c r="BT63" s="51"/>
      <c r="BV63" s="52"/>
      <c r="BW63" s="116"/>
      <c r="BY63" s="52"/>
      <c r="BZ63" s="51"/>
      <c r="CB63" s="52"/>
      <c r="CC63" s="51"/>
      <c r="CE63" s="52"/>
      <c r="CF63" s="116"/>
      <c r="CH63" s="52"/>
      <c r="CI63" s="116"/>
      <c r="CK63" s="52"/>
      <c r="CL63" s="125"/>
      <c r="CN63" s="52"/>
      <c r="CO63" s="116"/>
      <c r="CQ63" s="52"/>
      <c r="CR63" s="51"/>
      <c r="CT63" s="52"/>
      <c r="CU63" s="116"/>
      <c r="CW63" s="52"/>
      <c r="CX63" s="51"/>
      <c r="CZ63" s="52"/>
      <c r="DA63" s="122"/>
      <c r="DC63" s="52"/>
      <c r="DD63" s="51"/>
      <c r="DF63" s="52"/>
      <c r="DG63" s="116"/>
      <c r="DI63" s="52"/>
      <c r="DJ63" s="51"/>
      <c r="DL63" s="52"/>
      <c r="DM63" s="116"/>
      <c r="DO63" s="113"/>
      <c r="DP63" s="138"/>
      <c r="DQ63" s="115"/>
      <c r="DR63" s="139"/>
      <c r="DS63" s="148"/>
      <c r="DT63" s="123"/>
      <c r="DU63" s="52"/>
      <c r="DV63" s="51"/>
      <c r="DX63" s="52"/>
      <c r="DY63" s="116"/>
      <c r="DZ63" s="28">
        <v>16</v>
      </c>
      <c r="EA63" s="52">
        <v>80</v>
      </c>
      <c r="EB63" s="51"/>
      <c r="ED63" s="52"/>
      <c r="EE63" s="116"/>
      <c r="EG63" s="52"/>
      <c r="EH63" s="51"/>
      <c r="EJ63" s="52"/>
      <c r="EK63" s="116"/>
      <c r="EM63" s="52"/>
      <c r="EN63" s="51"/>
      <c r="EP63" s="52"/>
      <c r="EQ63" s="116"/>
      <c r="ES63" s="52"/>
      <c r="ET63" s="51"/>
      <c r="EV63" s="52"/>
      <c r="EW63" s="116"/>
      <c r="EY63" s="52"/>
      <c r="EZ63" s="51"/>
      <c r="FB63" s="52"/>
      <c r="FC63" s="116"/>
      <c r="FE63" s="52"/>
      <c r="FF63" s="124"/>
      <c r="FH63" s="52"/>
      <c r="FI63" s="124"/>
      <c r="FK63" s="52"/>
      <c r="FL63" s="125"/>
      <c r="FN63" s="52"/>
      <c r="FO63" s="51"/>
      <c r="FQ63" s="52"/>
      <c r="FR63" s="51"/>
      <c r="FT63" s="52"/>
      <c r="FU63" s="51"/>
      <c r="FW63" s="52"/>
      <c r="FX63" s="51"/>
      <c r="FZ63" s="52"/>
      <c r="GA63" s="51"/>
      <c r="GC63" s="52"/>
      <c r="GD63" s="51"/>
      <c r="GF63" s="52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26"/>
      <c r="IG63" s="126"/>
      <c r="IH63" s="126"/>
      <c r="II63" s="126"/>
      <c r="IJ63" s="126"/>
      <c r="IK63" s="126"/>
      <c r="IL63" s="126"/>
      <c r="IM63" s="126"/>
      <c r="IN63" s="126"/>
      <c r="IO63" s="126"/>
      <c r="IP63" s="126"/>
    </row>
    <row r="64" spans="1:250" s="28" customFormat="1" ht="16.5" thickBot="1">
      <c r="A64" s="113"/>
      <c r="B64" s="138">
        <v>3</v>
      </c>
      <c r="C64" s="115">
        <v>4</v>
      </c>
      <c r="D64" s="151" t="s">
        <v>94</v>
      </c>
      <c r="E64" s="137">
        <f>H64+K64+N64+Q64+T64+W64+Z64+AC64+AF64+AI64+AL64+AO64+AR64+AU64+AX64+BA64+BD64+BG64+BJ64+BM64+BP64+BS64+BV64+BY64+CB64+CE64+CH64+CK64+CN64+CQ64+CT64+CW64+CZ64+DC64+DF64+DI64+DL64+DO64+DR64+DU64+DX64+EA64+ED64+EG64+EJ64+EM64+EP64+ES64+EV64+EY64+FB64+FE64+FH64+FK64+FN64+FQ64+FT64+FW64+FZ64+GC64+GF64</f>
        <v>77</v>
      </c>
      <c r="F64" s="116"/>
      <c r="H64" s="52"/>
      <c r="I64" s="133"/>
      <c r="J64" s="123"/>
      <c r="K64" s="134"/>
      <c r="L64" s="116"/>
      <c r="N64" s="113"/>
      <c r="O64" s="51"/>
      <c r="Q64" s="52"/>
      <c r="R64" s="116"/>
      <c r="T64" s="113"/>
      <c r="U64" s="133"/>
      <c r="W64" s="52"/>
      <c r="X64" s="116"/>
      <c r="Z64" s="113"/>
      <c r="AA64" s="51"/>
      <c r="AC64" s="52"/>
      <c r="AD64" s="116"/>
      <c r="AF64" s="113"/>
      <c r="AG64" s="51"/>
      <c r="AI64" s="52"/>
      <c r="AJ64" s="121"/>
      <c r="AK64" s="30"/>
      <c r="AL64" s="120"/>
      <c r="AM64" s="49"/>
      <c r="AN64" s="30"/>
      <c r="AO64" s="50"/>
      <c r="AP64" s="121"/>
      <c r="AQ64" s="30"/>
      <c r="AR64" s="120"/>
      <c r="AS64" s="49"/>
      <c r="AT64" s="30"/>
      <c r="AU64" s="50"/>
      <c r="AV64" s="116"/>
      <c r="AX64" s="113"/>
      <c r="AY64" s="51"/>
      <c r="BA64" s="52"/>
      <c r="BB64" s="116"/>
      <c r="BD64" s="113"/>
      <c r="BE64" s="51"/>
      <c r="BG64" s="52"/>
      <c r="BH64" s="51"/>
      <c r="BJ64" s="52"/>
      <c r="BK64" s="116"/>
      <c r="BM64" s="52"/>
      <c r="BN64" s="51"/>
      <c r="BP64" s="52"/>
      <c r="BQ64" s="116"/>
      <c r="BS64" s="52"/>
      <c r="BT64" s="51"/>
      <c r="BV64" s="52"/>
      <c r="BW64" s="116"/>
      <c r="BY64" s="52"/>
      <c r="BZ64" s="51"/>
      <c r="CB64" s="52"/>
      <c r="CC64" s="51"/>
      <c r="CE64" s="52"/>
      <c r="CF64" s="116"/>
      <c r="CH64" s="52"/>
      <c r="CI64" s="116"/>
      <c r="CK64" s="52"/>
      <c r="CL64" s="125"/>
      <c r="CN64" s="52"/>
      <c r="CO64" s="116"/>
      <c r="CQ64" s="52"/>
      <c r="CR64" s="51"/>
      <c r="CT64" s="52"/>
      <c r="CU64" s="116"/>
      <c r="CW64" s="52"/>
      <c r="CX64" s="51"/>
      <c r="CZ64" s="52"/>
      <c r="DA64" s="122"/>
      <c r="DC64" s="52"/>
      <c r="DD64" s="51"/>
      <c r="DF64" s="52"/>
      <c r="DG64" s="116"/>
      <c r="DI64" s="52"/>
      <c r="DJ64" s="51"/>
      <c r="DL64" s="52"/>
      <c r="DM64" s="116"/>
      <c r="DO64" s="113"/>
      <c r="DP64" s="138"/>
      <c r="DQ64" s="115"/>
      <c r="DR64" s="139"/>
      <c r="DS64" s="148"/>
      <c r="DT64" s="123"/>
      <c r="DU64" s="52"/>
      <c r="DV64" s="51"/>
      <c r="DX64" s="52"/>
      <c r="DY64" s="116"/>
      <c r="DZ64" s="28">
        <v>18</v>
      </c>
      <c r="EA64" s="52">
        <v>77</v>
      </c>
      <c r="EB64" s="51"/>
      <c r="ED64" s="52"/>
      <c r="EE64" s="116"/>
      <c r="EG64" s="52"/>
      <c r="EH64" s="51"/>
      <c r="EJ64" s="52"/>
      <c r="EK64" s="116"/>
      <c r="EM64" s="52"/>
      <c r="EN64" s="51"/>
      <c r="EP64" s="52"/>
      <c r="EQ64" s="116"/>
      <c r="ES64" s="52"/>
      <c r="ET64" s="51"/>
      <c r="EV64" s="52"/>
      <c r="EW64" s="116"/>
      <c r="EY64" s="52"/>
      <c r="EZ64" s="51"/>
      <c r="FB64" s="52"/>
      <c r="FC64" s="116"/>
      <c r="FE64" s="52"/>
      <c r="FF64" s="124"/>
      <c r="FH64" s="52"/>
      <c r="FI64" s="124"/>
      <c r="FK64" s="52"/>
      <c r="FL64" s="125"/>
      <c r="FN64" s="52"/>
      <c r="FO64" s="51"/>
      <c r="FQ64" s="52"/>
      <c r="FR64" s="51"/>
      <c r="FT64" s="52"/>
      <c r="FU64" s="51"/>
      <c r="FW64" s="52"/>
      <c r="FX64" s="51"/>
      <c r="FZ64" s="52"/>
      <c r="GA64" s="51"/>
      <c r="GC64" s="52"/>
      <c r="GD64" s="51"/>
      <c r="GF64" s="52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G64" s="126"/>
      <c r="IH64" s="126"/>
      <c r="II64" s="126"/>
      <c r="IJ64" s="126"/>
      <c r="IK64" s="126"/>
      <c r="IL64" s="126"/>
      <c r="IM64" s="126"/>
      <c r="IN64" s="126"/>
      <c r="IO64" s="126"/>
      <c r="IP64" s="126"/>
    </row>
    <row r="65" spans="1:250" s="28" customFormat="1" ht="16.5" thickBot="1">
      <c r="A65" s="113">
        <v>68</v>
      </c>
      <c r="B65" s="138">
        <v>3</v>
      </c>
      <c r="C65" s="168">
        <v>5</v>
      </c>
      <c r="D65" s="151" t="s">
        <v>49</v>
      </c>
      <c r="E65" s="137">
        <f>H65+K65+N65+Q65+T65+W65+Z65+AC65+AF65+AI65+AL65+AO65+AR65+AU65+AX65+BA65+BD65+BG65+BJ65+BM65+BP65+BS65+BV65+BY65+CB65+CE65+CH65+CK65+CN65+CQ65+CT65+CW65+CZ65+DC65+DF65+DI65+DL65+DO65+DR65+DU65+DX65+EA65+ED65+EG65+EJ65+EM65+EP65+ES65+EV65+EY65+FB65+FE65+FH65+FK65+FN65+FQ65+FT65+FW65+FZ65+GC65+GF65</f>
        <v>76</v>
      </c>
      <c r="F65" s="116"/>
      <c r="H65" s="52"/>
      <c r="I65" s="133"/>
      <c r="J65" s="123"/>
      <c r="K65" s="134"/>
      <c r="L65" s="116"/>
      <c r="N65" s="113"/>
      <c r="O65" s="51"/>
      <c r="Q65" s="52"/>
      <c r="R65" s="116"/>
      <c r="T65" s="113"/>
      <c r="U65" s="133"/>
      <c r="W65" s="52"/>
      <c r="X65" s="116"/>
      <c r="Z65" s="113"/>
      <c r="AA65" s="51"/>
      <c r="AC65" s="52"/>
      <c r="AD65" s="116"/>
      <c r="AF65" s="113"/>
      <c r="AG65" s="51"/>
      <c r="AH65" s="152"/>
      <c r="AI65" s="52"/>
      <c r="AJ65" s="121"/>
      <c r="AK65" s="30"/>
      <c r="AL65" s="120"/>
      <c r="AM65" s="49"/>
      <c r="AN65" s="30"/>
      <c r="AO65" s="50"/>
      <c r="AP65" s="121"/>
      <c r="AQ65" s="30"/>
      <c r="AR65" s="120"/>
      <c r="AS65" s="49"/>
      <c r="AT65" s="30"/>
      <c r="AU65" s="50"/>
      <c r="AV65" s="116"/>
      <c r="AX65" s="113"/>
      <c r="AY65" s="51"/>
      <c r="BA65" s="52"/>
      <c r="BB65" s="116"/>
      <c r="BD65" s="113"/>
      <c r="BE65" s="51"/>
      <c r="BG65" s="52"/>
      <c r="BH65" s="51"/>
      <c r="BJ65" s="52"/>
      <c r="BK65" s="116"/>
      <c r="BM65" s="52"/>
      <c r="BN65" s="51"/>
      <c r="BP65" s="52"/>
      <c r="BQ65" s="116"/>
      <c r="BS65" s="52"/>
      <c r="BT65" s="51"/>
      <c r="BV65" s="52"/>
      <c r="BW65" s="116"/>
      <c r="BY65" s="52"/>
      <c r="BZ65" s="51"/>
      <c r="CB65" s="52"/>
      <c r="CC65" s="51"/>
      <c r="CE65" s="52"/>
      <c r="CF65" s="116"/>
      <c r="CH65" s="52"/>
      <c r="CI65" s="116"/>
      <c r="CK65" s="52"/>
      <c r="CL65" s="125"/>
      <c r="CN65" s="52"/>
      <c r="CO65" s="116"/>
      <c r="CQ65" s="52"/>
      <c r="CR65" s="51"/>
      <c r="CT65" s="52"/>
      <c r="CU65" s="116"/>
      <c r="CW65" s="52"/>
      <c r="CX65" s="51"/>
      <c r="CZ65" s="52"/>
      <c r="DA65" s="122"/>
      <c r="DC65" s="52"/>
      <c r="DD65" s="51"/>
      <c r="DF65" s="52"/>
      <c r="DG65" s="116"/>
      <c r="DI65" s="52"/>
      <c r="DJ65" s="51"/>
      <c r="DL65" s="52"/>
      <c r="DM65" s="116"/>
      <c r="DO65" s="113"/>
      <c r="DP65" s="138"/>
      <c r="DQ65" s="115"/>
      <c r="DR65" s="139"/>
      <c r="DS65" s="136"/>
      <c r="DT65" s="123"/>
      <c r="DU65" s="52"/>
      <c r="DV65" s="51"/>
      <c r="DX65" s="52"/>
      <c r="DY65" s="116"/>
      <c r="DZ65" s="28">
        <v>19</v>
      </c>
      <c r="EA65" s="52">
        <v>76</v>
      </c>
      <c r="EB65" s="51"/>
      <c r="ED65" s="52"/>
      <c r="EE65" s="116"/>
      <c r="EG65" s="52"/>
      <c r="EH65" s="51"/>
      <c r="EJ65" s="52"/>
      <c r="EK65" s="116"/>
      <c r="EM65" s="52"/>
      <c r="EN65" s="51"/>
      <c r="EP65" s="52"/>
      <c r="EQ65" s="116"/>
      <c r="ES65" s="52"/>
      <c r="ET65" s="51"/>
      <c r="EV65" s="52"/>
      <c r="EW65" s="116"/>
      <c r="EY65" s="52"/>
      <c r="EZ65" s="51"/>
      <c r="FB65" s="52"/>
      <c r="FC65" s="116"/>
      <c r="FE65" s="52"/>
      <c r="FF65" s="124"/>
      <c r="FH65" s="52"/>
      <c r="FI65" s="124"/>
      <c r="FK65" s="52"/>
      <c r="FL65" s="125"/>
      <c r="FN65" s="52"/>
      <c r="FO65" s="51"/>
      <c r="FQ65" s="52"/>
      <c r="FR65" s="51"/>
      <c r="FT65" s="52"/>
      <c r="FU65" s="51"/>
      <c r="FW65" s="52"/>
      <c r="FX65" s="51"/>
      <c r="FZ65" s="52"/>
      <c r="GA65" s="51"/>
      <c r="GC65" s="52"/>
      <c r="GD65" s="51"/>
      <c r="GF65" s="52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D65" s="126"/>
      <c r="IE65" s="126"/>
      <c r="IF65" s="126"/>
      <c r="IG65" s="126"/>
      <c r="IH65" s="126"/>
      <c r="II65" s="126"/>
      <c r="IJ65" s="126"/>
      <c r="IK65" s="126"/>
      <c r="IL65" s="126"/>
      <c r="IM65" s="126"/>
      <c r="IN65" s="126"/>
      <c r="IO65" s="126"/>
      <c r="IP65" s="126"/>
    </row>
    <row r="66" spans="1:250" s="28" customFormat="1" ht="16.5" thickBot="1">
      <c r="A66" s="113">
        <v>35</v>
      </c>
      <c r="B66" s="138">
        <v>3</v>
      </c>
      <c r="C66" s="115">
        <v>6</v>
      </c>
      <c r="D66" s="129" t="s">
        <v>73</v>
      </c>
      <c r="E66" s="137">
        <f>H66+K66+N66+Q66+T66+W66+Z66+AC66+AF66+AI66+AL66+AO66+AR66+AU66+AX66+BA66+BD66+BG66+BJ66+BM66+BP66+BS66+BV66+BY66+CB66+CE66+CH66+CK66+CN66+CQ66+CT66+CW66+CZ66+DC66+DF66+DI66+DL66+DO66+DR66+DU66+DX66+EA66+ED66+EG66+EJ66+EM66+EP66+ES66+EV66+EY66+FB66+FE66+FH66+FK66+FN66+FQ66+FT66+FW66+FZ66+GC66+GF66</f>
        <v>75</v>
      </c>
      <c r="F66" s="116"/>
      <c r="H66" s="52"/>
      <c r="I66" s="133"/>
      <c r="J66" s="123"/>
      <c r="K66" s="134"/>
      <c r="L66" s="116"/>
      <c r="N66" s="113"/>
      <c r="O66" s="51"/>
      <c r="Q66" s="52"/>
      <c r="R66" s="116"/>
      <c r="T66" s="113"/>
      <c r="U66" s="133"/>
      <c r="W66" s="52"/>
      <c r="X66" s="116"/>
      <c r="Z66" s="113"/>
      <c r="AA66" s="51"/>
      <c r="AC66" s="52"/>
      <c r="AD66" s="116"/>
      <c r="AF66" s="113"/>
      <c r="AG66" s="51"/>
      <c r="AI66" s="52"/>
      <c r="AJ66" s="121"/>
      <c r="AK66" s="30"/>
      <c r="AL66" s="120"/>
      <c r="AM66" s="49"/>
      <c r="AN66" s="30"/>
      <c r="AO66" s="50"/>
      <c r="AP66" s="121"/>
      <c r="AQ66" s="30"/>
      <c r="AR66" s="120"/>
      <c r="AS66" s="49"/>
      <c r="AT66" s="30"/>
      <c r="AU66" s="50"/>
      <c r="AV66" s="116"/>
      <c r="AX66" s="113"/>
      <c r="AY66" s="51"/>
      <c r="BA66" s="52"/>
      <c r="BB66" s="116"/>
      <c r="BD66" s="113"/>
      <c r="BE66" s="51"/>
      <c r="BG66" s="52"/>
      <c r="BH66" s="51"/>
      <c r="BJ66" s="52"/>
      <c r="BK66" s="116"/>
      <c r="BM66" s="52"/>
      <c r="BN66" s="51"/>
      <c r="BP66" s="52"/>
      <c r="BQ66" s="116"/>
      <c r="BS66" s="52"/>
      <c r="BT66" s="51"/>
      <c r="BV66" s="52"/>
      <c r="BW66" s="116"/>
      <c r="BY66" s="52"/>
      <c r="BZ66" s="51"/>
      <c r="CB66" s="52"/>
      <c r="CC66" s="51"/>
      <c r="CE66" s="52"/>
      <c r="CF66" s="116"/>
      <c r="CH66" s="52"/>
      <c r="CI66" s="116"/>
      <c r="CK66" s="52"/>
      <c r="CL66" s="125"/>
      <c r="CN66" s="52"/>
      <c r="CO66" s="116"/>
      <c r="CQ66" s="52"/>
      <c r="CR66" s="51"/>
      <c r="CT66" s="52"/>
      <c r="CU66" s="116"/>
      <c r="CW66" s="52"/>
      <c r="CX66" s="51"/>
      <c r="CZ66" s="52"/>
      <c r="DA66" s="122"/>
      <c r="DC66" s="52"/>
      <c r="DD66" s="51"/>
      <c r="DF66" s="52"/>
      <c r="DG66" s="116"/>
      <c r="DI66" s="52"/>
      <c r="DJ66" s="51"/>
      <c r="DL66" s="52"/>
      <c r="DM66" s="116"/>
      <c r="DO66" s="113"/>
      <c r="DP66" s="138"/>
      <c r="DQ66" s="115"/>
      <c r="DR66" s="139"/>
      <c r="DS66" s="136"/>
      <c r="DT66" s="123"/>
      <c r="DU66" s="52"/>
      <c r="DV66" s="51"/>
      <c r="DX66" s="52"/>
      <c r="DY66" s="116"/>
      <c r="DZ66" s="28">
        <v>21</v>
      </c>
      <c r="EA66" s="52">
        <v>75</v>
      </c>
      <c r="EB66" s="51"/>
      <c r="ED66" s="52"/>
      <c r="EE66" s="116"/>
      <c r="EG66" s="52"/>
      <c r="EH66" s="51"/>
      <c r="EJ66" s="52"/>
      <c r="EK66" s="116"/>
      <c r="EM66" s="52"/>
      <c r="EN66" s="51"/>
      <c r="EP66" s="52"/>
      <c r="EQ66" s="116"/>
      <c r="ES66" s="52"/>
      <c r="ET66" s="51"/>
      <c r="EV66" s="52"/>
      <c r="EW66" s="116"/>
      <c r="EY66" s="52"/>
      <c r="EZ66" s="51"/>
      <c r="FB66" s="52"/>
      <c r="FC66" s="116"/>
      <c r="FE66" s="52"/>
      <c r="FF66" s="124"/>
      <c r="FH66" s="52"/>
      <c r="FI66" s="124"/>
      <c r="FK66" s="52"/>
      <c r="FL66" s="125"/>
      <c r="FN66" s="52"/>
      <c r="FO66" s="51"/>
      <c r="FQ66" s="52"/>
      <c r="FR66" s="51"/>
      <c r="FT66" s="52"/>
      <c r="FU66" s="51"/>
      <c r="FW66" s="52"/>
      <c r="FX66" s="51"/>
      <c r="FZ66" s="52"/>
      <c r="GA66" s="51"/>
      <c r="GC66" s="52"/>
      <c r="GD66" s="51"/>
      <c r="GF66" s="52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26"/>
      <c r="HK66" s="126"/>
      <c r="HL66" s="126"/>
      <c r="HM66" s="126"/>
      <c r="HN66" s="126"/>
      <c r="HO66" s="126"/>
      <c r="HP66" s="126"/>
      <c r="HQ66" s="126"/>
      <c r="HR66" s="126"/>
      <c r="HS66" s="126"/>
      <c r="HT66" s="126"/>
      <c r="HU66" s="126"/>
      <c r="HV66" s="126"/>
      <c r="HW66" s="126"/>
      <c r="HX66" s="126"/>
      <c r="HY66" s="126"/>
      <c r="HZ66" s="126"/>
      <c r="IA66" s="126"/>
      <c r="IB66" s="126"/>
      <c r="IC66" s="126"/>
      <c r="ID66" s="126"/>
      <c r="IE66" s="126"/>
      <c r="IF66" s="126"/>
      <c r="IG66" s="126"/>
      <c r="IH66" s="126"/>
      <c r="II66" s="126"/>
      <c r="IJ66" s="126"/>
      <c r="IK66" s="126"/>
      <c r="IL66" s="126"/>
      <c r="IM66" s="126"/>
      <c r="IN66" s="126"/>
      <c r="IO66" s="126"/>
      <c r="IP66" s="126"/>
    </row>
    <row r="67" spans="1:250" s="28" customFormat="1" ht="16.5" thickBot="1">
      <c r="A67" s="113">
        <v>22</v>
      </c>
      <c r="B67" s="138">
        <v>3</v>
      </c>
      <c r="C67" s="168">
        <v>7</v>
      </c>
      <c r="D67" s="151" t="s">
        <v>61</v>
      </c>
      <c r="E67" s="137">
        <f>H67+K67+N67+Q67+T67+W67+Z67+AC67+AF67+AI67+AL67+AO67+AR67+AU67+AX67+BA67+BD67+BG67+BJ67+BM67+BP67+BS67+BV67+BY67+CB67+CE67+CH67+CK67+CN67+CQ67+CT67+CW67+CZ67+DC67+DF67+DI67+DL67+DO67+DR67+DU67+DX67+EA67+ED67+EG67+EJ67+EM67+EP67+ES67+EV67+EY67+FB67+FE67+FH67+FK67+FN67+FQ67+FT67+FW67+FZ67+GC67+GF67</f>
        <v>71</v>
      </c>
      <c r="F67" s="116"/>
      <c r="H67" s="52"/>
      <c r="I67" s="133"/>
      <c r="J67" s="123"/>
      <c r="K67" s="134"/>
      <c r="L67" s="116"/>
      <c r="N67" s="113"/>
      <c r="O67" s="51"/>
      <c r="Q67" s="52"/>
      <c r="R67" s="116"/>
      <c r="T67" s="113"/>
      <c r="U67" s="133"/>
      <c r="W67" s="52"/>
      <c r="X67" s="116"/>
      <c r="Z67" s="113"/>
      <c r="AA67" s="51"/>
      <c r="AC67" s="52"/>
      <c r="AD67" s="116"/>
      <c r="AF67" s="113"/>
      <c r="AG67" s="51"/>
      <c r="AI67" s="52"/>
      <c r="AJ67" s="121"/>
      <c r="AK67" s="30"/>
      <c r="AL67" s="120"/>
      <c r="AM67" s="49"/>
      <c r="AN67" s="30"/>
      <c r="AO67" s="50"/>
      <c r="AP67" s="121"/>
      <c r="AQ67" s="30"/>
      <c r="AR67" s="120"/>
      <c r="AS67" s="49"/>
      <c r="AT67" s="30"/>
      <c r="AU67" s="50"/>
      <c r="AV67" s="116"/>
      <c r="AX67" s="113"/>
      <c r="AY67" s="51"/>
      <c r="BA67" s="52"/>
      <c r="BB67" s="116"/>
      <c r="BD67" s="113"/>
      <c r="BE67" s="51"/>
      <c r="BG67" s="52"/>
      <c r="BH67" s="51"/>
      <c r="BJ67" s="52"/>
      <c r="BK67" s="116"/>
      <c r="BM67" s="52"/>
      <c r="BN67" s="51"/>
      <c r="BP67" s="52"/>
      <c r="BQ67" s="116"/>
      <c r="BS67" s="52"/>
      <c r="BT67" s="51"/>
      <c r="BV67" s="52"/>
      <c r="BW67" s="116"/>
      <c r="BY67" s="52"/>
      <c r="BZ67" s="51"/>
      <c r="CB67" s="52"/>
      <c r="CC67" s="51"/>
      <c r="CE67" s="52"/>
      <c r="CF67" s="116"/>
      <c r="CH67" s="52"/>
      <c r="CI67" s="116"/>
      <c r="CK67" s="52"/>
      <c r="CL67" s="125"/>
      <c r="CN67" s="52"/>
      <c r="CO67" s="116"/>
      <c r="CQ67" s="52"/>
      <c r="CR67" s="51"/>
      <c r="CT67" s="52"/>
      <c r="CU67" s="116"/>
      <c r="CW67" s="52"/>
      <c r="CX67" s="51"/>
      <c r="CZ67" s="52"/>
      <c r="DA67" s="122"/>
      <c r="DC67" s="52"/>
      <c r="DD67" s="51"/>
      <c r="DF67" s="52"/>
      <c r="DG67" s="116"/>
      <c r="DI67" s="52"/>
      <c r="DJ67" s="51"/>
      <c r="DL67" s="52"/>
      <c r="DM67" s="116"/>
      <c r="DO67" s="113"/>
      <c r="DP67" s="138"/>
      <c r="DQ67" s="115"/>
      <c r="DR67" s="139"/>
      <c r="DS67" s="136"/>
      <c r="DT67" s="123"/>
      <c r="DU67" s="52"/>
      <c r="DV67" s="51"/>
      <c r="DX67" s="52"/>
      <c r="DY67" s="116"/>
      <c r="DZ67" s="28">
        <v>22</v>
      </c>
      <c r="EA67" s="52">
        <v>71</v>
      </c>
      <c r="EB67" s="51"/>
      <c r="ED67" s="52"/>
      <c r="EE67" s="116"/>
      <c r="EG67" s="52"/>
      <c r="EH67" s="51"/>
      <c r="EJ67" s="52"/>
      <c r="EK67" s="116"/>
      <c r="EM67" s="52"/>
      <c r="EN67" s="51"/>
      <c r="EP67" s="52"/>
      <c r="EQ67" s="116"/>
      <c r="ES67" s="52"/>
      <c r="ET67" s="51"/>
      <c r="EV67" s="52"/>
      <c r="EW67" s="116"/>
      <c r="EY67" s="52"/>
      <c r="EZ67" s="51"/>
      <c r="FB67" s="52"/>
      <c r="FC67" s="116"/>
      <c r="FE67" s="52"/>
      <c r="FF67" s="124"/>
      <c r="FH67" s="52"/>
      <c r="FI67" s="124"/>
      <c r="FK67" s="52"/>
      <c r="FL67" s="125"/>
      <c r="FN67" s="52"/>
      <c r="FO67" s="51"/>
      <c r="FQ67" s="52"/>
      <c r="FR67" s="51"/>
      <c r="FT67" s="52"/>
      <c r="FU67" s="51"/>
      <c r="FW67" s="52"/>
      <c r="FX67" s="51"/>
      <c r="FZ67" s="52"/>
      <c r="GA67" s="51"/>
      <c r="GC67" s="52"/>
      <c r="GD67" s="51"/>
      <c r="GF67" s="52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26"/>
      <c r="HK67" s="126"/>
      <c r="HL67" s="126"/>
      <c r="HM67" s="126"/>
      <c r="HN67" s="126"/>
      <c r="HO67" s="126"/>
      <c r="HP67" s="126"/>
      <c r="HQ67" s="126"/>
      <c r="HR67" s="126"/>
      <c r="HS67" s="126"/>
      <c r="HT67" s="126"/>
      <c r="HU67" s="126"/>
      <c r="HV67" s="126"/>
      <c r="HW67" s="126"/>
      <c r="HX67" s="126"/>
      <c r="HY67" s="126"/>
      <c r="HZ67" s="126"/>
      <c r="IA67" s="126"/>
      <c r="IB67" s="126"/>
      <c r="IC67" s="126"/>
      <c r="ID67" s="126"/>
      <c r="IE67" s="126"/>
      <c r="IF67" s="126"/>
      <c r="IG67" s="126"/>
      <c r="IH67" s="126"/>
      <c r="II67" s="126"/>
      <c r="IJ67" s="126"/>
      <c r="IK67" s="126"/>
      <c r="IL67" s="126"/>
      <c r="IM67" s="126"/>
      <c r="IN67" s="126"/>
      <c r="IO67" s="126"/>
      <c r="IP67" s="126"/>
    </row>
    <row r="68" spans="1:250" s="127" customFormat="1" ht="16.5" thickBot="1">
      <c r="A68" s="113"/>
      <c r="B68" s="138">
        <v>3</v>
      </c>
      <c r="C68" s="115">
        <v>8</v>
      </c>
      <c r="D68" s="151" t="s">
        <v>57</v>
      </c>
      <c r="E68" s="137">
        <f>H68+K68+N68+Q68+T68+W68+Z68+AC68+AF68+AI68+AL68+AO68+AR68+AU68+AX68+BA68+BD68+BG68+BJ68+BM68+BP68+BS68+BV68+BY68+CB68+CE68+CH68+CK68+CN68+CQ68+CT68+CW68+CZ68+DC68+DF68+DI68+DL68+DO68+DR68+DU68+DX68+EA68+ED68+EG68+EJ68+EM68+EP68+ES68+EV68+EY68+FB68+FE68+FH68+FK68+FN68+FQ68+FT68+FW68+FZ68+GC68+GF68</f>
        <v>70</v>
      </c>
      <c r="F68" s="116"/>
      <c r="G68" s="28"/>
      <c r="H68" s="52"/>
      <c r="I68" s="133"/>
      <c r="J68" s="123"/>
      <c r="K68" s="134"/>
      <c r="L68" s="116"/>
      <c r="M68" s="28"/>
      <c r="N68" s="113"/>
      <c r="O68" s="51"/>
      <c r="P68" s="28"/>
      <c r="Q68" s="52"/>
      <c r="R68" s="116"/>
      <c r="S68" s="28"/>
      <c r="T68" s="113"/>
      <c r="U68" s="133"/>
      <c r="V68" s="28"/>
      <c r="W68" s="52"/>
      <c r="X68" s="116"/>
      <c r="Y68" s="28"/>
      <c r="Z68" s="113"/>
      <c r="AA68" s="51"/>
      <c r="AB68" s="28"/>
      <c r="AC68" s="52"/>
      <c r="AD68" s="116"/>
      <c r="AE68" s="28"/>
      <c r="AF68" s="113"/>
      <c r="AG68" s="51"/>
      <c r="AH68" s="28"/>
      <c r="AI68" s="52"/>
      <c r="AJ68" s="121"/>
      <c r="AK68" s="30"/>
      <c r="AL68" s="120"/>
      <c r="AM68" s="49"/>
      <c r="AN68" s="30"/>
      <c r="AO68" s="50"/>
      <c r="AP68" s="121"/>
      <c r="AQ68" s="30"/>
      <c r="AR68" s="120"/>
      <c r="AS68" s="49"/>
      <c r="AT68" s="30"/>
      <c r="AU68" s="50"/>
      <c r="AV68" s="116"/>
      <c r="AW68" s="28"/>
      <c r="AX68" s="113"/>
      <c r="AY68" s="51"/>
      <c r="AZ68" s="28"/>
      <c r="BA68" s="52"/>
      <c r="BB68" s="116"/>
      <c r="BC68" s="28"/>
      <c r="BD68" s="113"/>
      <c r="BE68" s="51"/>
      <c r="BF68" s="28"/>
      <c r="BG68" s="52"/>
      <c r="BH68" s="51"/>
      <c r="BI68" s="28"/>
      <c r="BJ68" s="52"/>
      <c r="BK68" s="116"/>
      <c r="BL68" s="28"/>
      <c r="BM68" s="52"/>
      <c r="BN68" s="51"/>
      <c r="BO68" s="28"/>
      <c r="BP68" s="52"/>
      <c r="BQ68" s="116"/>
      <c r="BR68" s="28"/>
      <c r="BS68" s="52"/>
      <c r="BT68" s="51"/>
      <c r="BU68" s="28"/>
      <c r="BV68" s="52"/>
      <c r="BW68" s="116"/>
      <c r="BX68" s="28"/>
      <c r="BY68" s="52"/>
      <c r="BZ68" s="51"/>
      <c r="CA68" s="28"/>
      <c r="CB68" s="52"/>
      <c r="CC68" s="51"/>
      <c r="CD68" s="28"/>
      <c r="CE68" s="52"/>
      <c r="CF68" s="116"/>
      <c r="CG68" s="28"/>
      <c r="CH68" s="52"/>
      <c r="CI68" s="116"/>
      <c r="CJ68" s="28"/>
      <c r="CK68" s="52"/>
      <c r="CL68" s="125"/>
      <c r="CM68" s="28"/>
      <c r="CN68" s="52"/>
      <c r="CO68" s="116"/>
      <c r="CP68" s="28"/>
      <c r="CQ68" s="52"/>
      <c r="CR68" s="51"/>
      <c r="CS68" s="28"/>
      <c r="CT68" s="52"/>
      <c r="CU68" s="116"/>
      <c r="CV68" s="28"/>
      <c r="CW68" s="52"/>
      <c r="CX68" s="51"/>
      <c r="CY68" s="28"/>
      <c r="CZ68" s="52"/>
      <c r="DA68" s="122"/>
      <c r="DB68" s="28"/>
      <c r="DC68" s="52"/>
      <c r="DD68" s="51"/>
      <c r="DE68" s="28"/>
      <c r="DF68" s="52"/>
      <c r="DG68" s="116"/>
      <c r="DH68" s="28"/>
      <c r="DI68" s="52"/>
      <c r="DJ68" s="51"/>
      <c r="DK68" s="28"/>
      <c r="DL68" s="52"/>
      <c r="DM68" s="116"/>
      <c r="DN68" s="28"/>
      <c r="DO68" s="113"/>
      <c r="DP68" s="138"/>
      <c r="DQ68" s="115"/>
      <c r="DR68" s="139"/>
      <c r="DS68" s="136"/>
      <c r="DT68" s="123"/>
      <c r="DU68" s="52"/>
      <c r="DV68" s="51"/>
      <c r="DW68" s="28"/>
      <c r="DX68" s="52"/>
      <c r="DY68" s="116"/>
      <c r="DZ68" s="28">
        <v>24</v>
      </c>
      <c r="EA68" s="52">
        <v>70</v>
      </c>
      <c r="EB68" s="51"/>
      <c r="EC68" s="28"/>
      <c r="ED68" s="52"/>
      <c r="EE68" s="116"/>
      <c r="EF68" s="28"/>
      <c r="EG68" s="52"/>
      <c r="EH68" s="51"/>
      <c r="EI68" s="28"/>
      <c r="EJ68" s="52"/>
      <c r="EK68" s="116"/>
      <c r="EL68" s="28"/>
      <c r="EM68" s="52"/>
      <c r="EN68" s="51"/>
      <c r="EO68" s="28"/>
      <c r="EP68" s="52"/>
      <c r="EQ68" s="116"/>
      <c r="ER68" s="28"/>
      <c r="ES68" s="52"/>
      <c r="ET68" s="51"/>
      <c r="EU68" s="28"/>
      <c r="EV68" s="52"/>
      <c r="EW68" s="116"/>
      <c r="EX68" s="28"/>
      <c r="EY68" s="52"/>
      <c r="EZ68" s="51"/>
      <c r="FA68" s="28"/>
      <c r="FB68" s="52"/>
      <c r="FC68" s="116"/>
      <c r="FD68" s="28"/>
      <c r="FE68" s="52"/>
      <c r="FF68" s="124"/>
      <c r="FG68" s="28"/>
      <c r="FH68" s="52"/>
      <c r="FI68" s="124"/>
      <c r="FJ68" s="28"/>
      <c r="FK68" s="52"/>
      <c r="FL68" s="125"/>
      <c r="FM68" s="28"/>
      <c r="FN68" s="52"/>
      <c r="FO68" s="51"/>
      <c r="FP68" s="28"/>
      <c r="FQ68" s="52"/>
      <c r="FR68" s="51"/>
      <c r="FS68" s="28"/>
      <c r="FT68" s="52"/>
      <c r="FU68" s="51"/>
      <c r="FV68" s="28"/>
      <c r="FW68" s="52"/>
      <c r="FX68" s="51"/>
      <c r="FY68" s="28"/>
      <c r="FZ68" s="52"/>
      <c r="GA68" s="51"/>
      <c r="GB68" s="28"/>
      <c r="GC68" s="52"/>
      <c r="GD68" s="51"/>
      <c r="GE68" s="28"/>
      <c r="GF68" s="52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6"/>
      <c r="GT68" s="126"/>
      <c r="GU68" s="126"/>
      <c r="GV68" s="126"/>
      <c r="GW68" s="126"/>
      <c r="GX68" s="126"/>
      <c r="GY68" s="126"/>
      <c r="GZ68" s="126"/>
      <c r="HA68" s="126"/>
      <c r="HB68" s="126"/>
      <c r="HC68" s="126"/>
      <c r="HD68" s="126"/>
      <c r="HE68" s="126"/>
      <c r="HF68" s="126"/>
      <c r="HG68" s="126"/>
      <c r="HH68" s="126"/>
      <c r="HI68" s="126"/>
      <c r="HJ68" s="126"/>
      <c r="HK68" s="126"/>
      <c r="HL68" s="126"/>
      <c r="HM68" s="126"/>
      <c r="HN68" s="126"/>
      <c r="HO68" s="126"/>
      <c r="HP68" s="126"/>
      <c r="HQ68" s="126"/>
      <c r="HR68" s="126"/>
      <c r="HS68" s="126"/>
      <c r="HT68" s="126"/>
      <c r="HU68" s="126"/>
      <c r="HV68" s="126"/>
      <c r="HW68" s="126"/>
      <c r="HX68" s="126"/>
      <c r="HY68" s="126"/>
      <c r="HZ68" s="126"/>
      <c r="IA68" s="126"/>
      <c r="IB68" s="126"/>
      <c r="IC68" s="126"/>
      <c r="ID68" s="126"/>
      <c r="IE68" s="126"/>
      <c r="IF68" s="126"/>
      <c r="IG68" s="126"/>
      <c r="IH68" s="126"/>
      <c r="II68" s="126"/>
      <c r="IJ68" s="126"/>
      <c r="IK68" s="126"/>
      <c r="IL68" s="126"/>
      <c r="IM68" s="126"/>
      <c r="IN68" s="126"/>
      <c r="IO68" s="126"/>
      <c r="IP68" s="126"/>
    </row>
    <row r="69" spans="1:250" s="28" customFormat="1" ht="16.5" thickBot="1">
      <c r="A69" s="113">
        <v>42</v>
      </c>
      <c r="B69" s="138">
        <v>3</v>
      </c>
      <c r="C69" s="168">
        <v>9</v>
      </c>
      <c r="D69" s="151" t="s">
        <v>30</v>
      </c>
      <c r="E69" s="137">
        <f>H69+K69+N69+Q69+T69+W69+Z69+AC69+AF69+AI69+AL69+AO69+AR69+AU69+AX69+BA69+BD69+BG69+BJ69+BM69+BP69+BS69+BV69+BY69+CB69+CE69+CH69+CK69+CN69+CQ69+CT69+CW69+CZ69+DC69+DF69+DI69+DL69+DO69+DR69+DU69+DX69+EA69+ED69+EG69+EJ69+EM69+EP69+ES69+EV69+EY69+FB69+FE69+FH69+FK69+FN69+FQ69+FT69+FW69+FZ69+GC69+GF69</f>
        <v>61</v>
      </c>
      <c r="F69" s="116"/>
      <c r="H69" s="52"/>
      <c r="I69" s="133"/>
      <c r="J69" s="123"/>
      <c r="K69" s="134"/>
      <c r="L69" s="116"/>
      <c r="N69" s="113"/>
      <c r="O69" s="51"/>
      <c r="Q69" s="52"/>
      <c r="R69" s="116"/>
      <c r="T69" s="113"/>
      <c r="U69" s="133"/>
      <c r="W69" s="52"/>
      <c r="X69" s="116"/>
      <c r="Z69" s="113"/>
      <c r="AA69" s="51"/>
      <c r="AC69" s="52"/>
      <c r="AD69" s="116"/>
      <c r="AF69" s="113"/>
      <c r="AG69" s="51"/>
      <c r="AI69" s="52"/>
      <c r="AJ69" s="121"/>
      <c r="AK69" s="30"/>
      <c r="AL69" s="120"/>
      <c r="AM69" s="49"/>
      <c r="AN69" s="30"/>
      <c r="AO69" s="50"/>
      <c r="AP69" s="121"/>
      <c r="AQ69" s="30"/>
      <c r="AR69" s="120"/>
      <c r="AS69" s="49"/>
      <c r="AT69" s="30"/>
      <c r="AU69" s="50"/>
      <c r="AV69" s="116"/>
      <c r="AX69" s="113"/>
      <c r="AY69" s="51"/>
      <c r="BA69" s="52"/>
      <c r="BB69" s="116"/>
      <c r="BD69" s="113"/>
      <c r="BE69" s="51"/>
      <c r="BG69" s="52"/>
      <c r="BH69" s="51"/>
      <c r="BJ69" s="52"/>
      <c r="BK69" s="116"/>
      <c r="BM69" s="52"/>
      <c r="BN69" s="51"/>
      <c r="BP69" s="52"/>
      <c r="BQ69" s="116"/>
      <c r="BS69" s="52"/>
      <c r="BT69" s="51"/>
      <c r="BV69" s="52"/>
      <c r="BW69" s="116"/>
      <c r="BY69" s="52"/>
      <c r="BZ69" s="51"/>
      <c r="CB69" s="52"/>
      <c r="CC69" s="51"/>
      <c r="CE69" s="52"/>
      <c r="CF69" s="116"/>
      <c r="CH69" s="52"/>
      <c r="CI69" s="116"/>
      <c r="CK69" s="52"/>
      <c r="CL69" s="125"/>
      <c r="CN69" s="52"/>
      <c r="CO69" s="116"/>
      <c r="CQ69" s="52"/>
      <c r="CR69" s="51"/>
      <c r="CT69" s="52"/>
      <c r="CU69" s="116"/>
      <c r="CW69" s="52"/>
      <c r="CX69" s="51"/>
      <c r="CZ69" s="52"/>
      <c r="DA69" s="122"/>
      <c r="DC69" s="52"/>
      <c r="DD69" s="51"/>
      <c r="DF69" s="52"/>
      <c r="DG69" s="116"/>
      <c r="DI69" s="52"/>
      <c r="DJ69" s="51"/>
      <c r="DL69" s="52"/>
      <c r="DM69" s="116"/>
      <c r="DO69" s="113"/>
      <c r="DP69" s="138"/>
      <c r="DQ69" s="115"/>
      <c r="DR69" s="139"/>
      <c r="DS69" s="136"/>
      <c r="DT69" s="123"/>
      <c r="DU69" s="52"/>
      <c r="DV69" s="51"/>
      <c r="DX69" s="52"/>
      <c r="DY69" s="116"/>
      <c r="DZ69" s="28">
        <v>26</v>
      </c>
      <c r="EA69" s="52">
        <v>61</v>
      </c>
      <c r="EB69" s="51"/>
      <c r="ED69" s="52"/>
      <c r="EE69" s="116"/>
      <c r="EG69" s="52"/>
      <c r="EH69" s="51"/>
      <c r="EJ69" s="52"/>
      <c r="EK69" s="116"/>
      <c r="EM69" s="52"/>
      <c r="EN69" s="51"/>
      <c r="EP69" s="52"/>
      <c r="EQ69" s="116"/>
      <c r="ES69" s="52"/>
      <c r="ET69" s="51"/>
      <c r="EV69" s="52"/>
      <c r="EW69" s="116"/>
      <c r="EY69" s="52"/>
      <c r="EZ69" s="51"/>
      <c r="FB69" s="52"/>
      <c r="FC69" s="116"/>
      <c r="FE69" s="52"/>
      <c r="FF69" s="124"/>
      <c r="FH69" s="52"/>
      <c r="FI69" s="124"/>
      <c r="FK69" s="52"/>
      <c r="FL69" s="125"/>
      <c r="FN69" s="52"/>
      <c r="FO69" s="51"/>
      <c r="FQ69" s="52"/>
      <c r="FR69" s="51"/>
      <c r="FT69" s="52"/>
      <c r="FU69" s="51"/>
      <c r="FW69" s="52"/>
      <c r="FX69" s="51"/>
      <c r="FZ69" s="52"/>
      <c r="GA69" s="51"/>
      <c r="GC69" s="52"/>
      <c r="GD69" s="51"/>
      <c r="GF69" s="52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26"/>
      <c r="HK69" s="126"/>
      <c r="HL69" s="126"/>
      <c r="HM69" s="126"/>
      <c r="HN69" s="126"/>
      <c r="HO69" s="126"/>
      <c r="HP69" s="126"/>
      <c r="HQ69" s="126"/>
      <c r="HR69" s="126"/>
      <c r="HS69" s="126"/>
      <c r="HT69" s="126"/>
      <c r="HU69" s="126"/>
      <c r="HV69" s="126"/>
      <c r="HW69" s="126"/>
      <c r="HX69" s="126"/>
      <c r="HY69" s="126"/>
      <c r="HZ69" s="126"/>
      <c r="IA69" s="126"/>
      <c r="IB69" s="126"/>
      <c r="IC69" s="126"/>
      <c r="ID69" s="126"/>
      <c r="IE69" s="126"/>
      <c r="IF69" s="126"/>
      <c r="IG69" s="126"/>
      <c r="IH69" s="126"/>
      <c r="II69" s="126"/>
      <c r="IJ69" s="126"/>
      <c r="IK69" s="126"/>
      <c r="IL69" s="126"/>
      <c r="IM69" s="126"/>
      <c r="IN69" s="126"/>
      <c r="IO69" s="126"/>
      <c r="IP69" s="126"/>
    </row>
    <row r="70" spans="1:250" s="28" customFormat="1" ht="16.5" thickBot="1">
      <c r="A70" s="113">
        <v>52</v>
      </c>
      <c r="B70" s="138">
        <v>3</v>
      </c>
      <c r="C70" s="115">
        <v>10</v>
      </c>
      <c r="D70" s="182" t="s">
        <v>75</v>
      </c>
      <c r="E70" s="137">
        <f>H70+K70+N70+Q70+T70+W70+Z70+AC70+AF70+AI70+AL70+AO70+AR70+AU70+AX70+BA70+BD70+BG70+BJ70+BM70+BP70+BS70+BV70+BY70+CB70+CE70+CH70+CK70+CN70+CQ70+CT70+CW70+CZ70+DC70+DF70+DI70+DL70+DO70+DR70+DU70+DX70+EA70+ED70+EG70+EJ70+EM70+EP70+ES70+EV70+EY70+FB70+FE70+FH70+FK70+FN70+FQ70+FT70+FW70+FZ70+GC70+GF70</f>
        <v>45</v>
      </c>
      <c r="F70" s="116"/>
      <c r="H70" s="52"/>
      <c r="I70" s="133"/>
      <c r="J70" s="123"/>
      <c r="K70" s="134"/>
      <c r="L70" s="116"/>
      <c r="N70" s="113"/>
      <c r="O70" s="51"/>
      <c r="Q70" s="52"/>
      <c r="R70" s="116"/>
      <c r="T70" s="113"/>
      <c r="U70" s="133"/>
      <c r="W70" s="52"/>
      <c r="X70" s="116"/>
      <c r="Z70" s="113"/>
      <c r="AA70" s="51"/>
      <c r="AC70" s="52"/>
      <c r="AD70" s="116"/>
      <c r="AF70" s="113"/>
      <c r="AG70" s="51"/>
      <c r="AI70" s="52"/>
      <c r="AJ70" s="121"/>
      <c r="AL70" s="113"/>
      <c r="AM70" s="51"/>
      <c r="AO70" s="52"/>
      <c r="AP70" s="116"/>
      <c r="AR70" s="113"/>
      <c r="AS70" s="51"/>
      <c r="AU70" s="52"/>
      <c r="AV70" s="116"/>
      <c r="AX70" s="113"/>
      <c r="AY70" s="51"/>
      <c r="BA70" s="52"/>
      <c r="BB70" s="116"/>
      <c r="BD70" s="113"/>
      <c r="BE70" s="51"/>
      <c r="BG70" s="52"/>
      <c r="BH70" s="51"/>
      <c r="BJ70" s="52"/>
      <c r="BK70" s="116"/>
      <c r="BM70" s="52"/>
      <c r="BN70" s="51"/>
      <c r="BP70" s="52"/>
      <c r="BQ70" s="116"/>
      <c r="BS70" s="52"/>
      <c r="BT70" s="51"/>
      <c r="BV70" s="52"/>
      <c r="BW70" s="116"/>
      <c r="BY70" s="52"/>
      <c r="BZ70" s="51"/>
      <c r="CB70" s="52"/>
      <c r="CC70" s="51"/>
      <c r="CE70" s="52"/>
      <c r="CF70" s="116"/>
      <c r="CH70" s="52"/>
      <c r="CI70" s="116"/>
      <c r="CK70" s="52"/>
      <c r="CL70" s="125"/>
      <c r="CN70" s="52"/>
      <c r="CO70" s="116"/>
      <c r="CQ70" s="52"/>
      <c r="CR70" s="51"/>
      <c r="CT70" s="52"/>
      <c r="CU70" s="116"/>
      <c r="CW70" s="52"/>
      <c r="CX70" s="51"/>
      <c r="CZ70" s="52"/>
      <c r="DA70" s="122"/>
      <c r="DC70" s="52"/>
      <c r="DD70" s="51"/>
      <c r="DF70" s="52"/>
      <c r="DG70" s="116"/>
      <c r="DI70" s="52"/>
      <c r="DJ70" s="51"/>
      <c r="DL70" s="52"/>
      <c r="DM70" s="116"/>
      <c r="DO70" s="113"/>
      <c r="DP70" s="138"/>
      <c r="DQ70" s="115"/>
      <c r="DR70" s="139"/>
      <c r="DS70" s="148"/>
      <c r="DT70" s="123"/>
      <c r="DU70" s="52"/>
      <c r="DV70" s="51"/>
      <c r="DX70" s="52"/>
      <c r="DY70" s="116"/>
      <c r="DZ70" s="28">
        <v>29</v>
      </c>
      <c r="EA70" s="52">
        <v>45</v>
      </c>
      <c r="EB70" s="51"/>
      <c r="ED70" s="52"/>
      <c r="EE70" s="116"/>
      <c r="EG70" s="52"/>
      <c r="EH70" s="51"/>
      <c r="EJ70" s="52"/>
      <c r="EK70" s="116"/>
      <c r="EM70" s="52"/>
      <c r="EN70" s="51"/>
      <c r="EP70" s="52"/>
      <c r="EQ70" s="116"/>
      <c r="ES70" s="52"/>
      <c r="ET70" s="51"/>
      <c r="EV70" s="52"/>
      <c r="EW70" s="116"/>
      <c r="EY70" s="52"/>
      <c r="EZ70" s="51"/>
      <c r="FB70" s="52"/>
      <c r="FC70" s="116"/>
      <c r="FE70" s="52"/>
      <c r="FF70" s="124"/>
      <c r="FH70" s="52"/>
      <c r="FI70" s="124"/>
      <c r="FK70" s="52"/>
      <c r="FL70" s="125"/>
      <c r="FN70" s="52"/>
      <c r="FO70" s="51"/>
      <c r="FQ70" s="52"/>
      <c r="FR70" s="51"/>
      <c r="FT70" s="52"/>
      <c r="FU70" s="51"/>
      <c r="FW70" s="52"/>
      <c r="FX70" s="51"/>
      <c r="FZ70" s="52"/>
      <c r="GA70" s="51"/>
      <c r="GC70" s="52"/>
      <c r="GD70" s="51"/>
      <c r="GF70" s="52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26"/>
      <c r="HK70" s="126"/>
      <c r="HL70" s="126"/>
      <c r="HM70" s="126"/>
      <c r="HN70" s="126"/>
      <c r="HO70" s="126"/>
      <c r="HP70" s="126"/>
      <c r="HQ70" s="126"/>
      <c r="HR70" s="126"/>
      <c r="HS70" s="126"/>
      <c r="HT70" s="126"/>
      <c r="HU70" s="126"/>
      <c r="HV70" s="126"/>
      <c r="HW70" s="126"/>
      <c r="HX70" s="126"/>
      <c r="HY70" s="126"/>
      <c r="HZ70" s="126"/>
      <c r="IA70" s="126"/>
      <c r="IB70" s="126"/>
      <c r="IC70" s="126"/>
      <c r="ID70" s="126"/>
      <c r="IE70" s="126"/>
      <c r="IF70" s="126"/>
      <c r="IG70" s="126"/>
      <c r="IH70" s="126"/>
      <c r="II70" s="126"/>
      <c r="IJ70" s="126"/>
      <c r="IK70" s="126"/>
      <c r="IL70" s="126"/>
      <c r="IM70" s="126"/>
      <c r="IN70" s="126"/>
      <c r="IO70" s="126"/>
      <c r="IP70" s="126"/>
    </row>
    <row r="71" spans="1:250" s="152" customFormat="1" ht="16.5" thickBot="1">
      <c r="A71" s="113">
        <v>61</v>
      </c>
      <c r="B71" s="138">
        <v>3</v>
      </c>
      <c r="C71" s="168">
        <v>11</v>
      </c>
      <c r="D71" s="151" t="s">
        <v>80</v>
      </c>
      <c r="E71" s="137">
        <f>H71+K71+N71+Q71+T71+W71+Z71+AC71+AF71+AI71+AL71+AO71+AR71+AU71+AX71+BA71+BD71+BG71+BJ71+BM71+BP71+BS71+BV71+BY71+CB71+CE71+CH71+CK71+CN71+CQ71+CT71+CW71+CZ71+DC71+DF71+DI71+DL71+DO71+DR71+DU71+DX71+EA71+ED71+EG71+EJ71+EM71+EP71+ES71+EV71+EY71+FB71+FE71+FH71+FK71+FN71+FQ71+FT71+FW71+FZ71+GC71+GF71</f>
        <v>10</v>
      </c>
      <c r="F71" s="116"/>
      <c r="G71" s="28"/>
      <c r="H71" s="52"/>
      <c r="I71" s="133"/>
      <c r="J71" s="123"/>
      <c r="K71" s="134"/>
      <c r="L71" s="116"/>
      <c r="M71" s="28"/>
      <c r="N71" s="113"/>
      <c r="O71" s="51"/>
      <c r="P71" s="28"/>
      <c r="Q71" s="52"/>
      <c r="R71" s="116"/>
      <c r="S71" s="28"/>
      <c r="T71" s="113"/>
      <c r="U71" s="133"/>
      <c r="V71" s="28"/>
      <c r="W71" s="52"/>
      <c r="X71" s="116"/>
      <c r="Y71" s="28"/>
      <c r="Z71" s="113"/>
      <c r="AA71" s="51"/>
      <c r="AB71" s="28"/>
      <c r="AC71" s="52"/>
      <c r="AD71" s="116"/>
      <c r="AE71" s="28"/>
      <c r="AF71" s="113"/>
      <c r="AG71" s="51"/>
      <c r="AH71" s="28"/>
      <c r="AI71" s="52"/>
      <c r="AJ71" s="121"/>
      <c r="AK71" s="30"/>
      <c r="AL71" s="120"/>
      <c r="AM71" s="49"/>
      <c r="AN71" s="30"/>
      <c r="AO71" s="50"/>
      <c r="AP71" s="121"/>
      <c r="AQ71" s="30"/>
      <c r="AR71" s="120"/>
      <c r="AS71" s="49"/>
      <c r="AT71" s="30"/>
      <c r="AU71" s="50"/>
      <c r="AV71" s="116"/>
      <c r="AW71" s="28"/>
      <c r="AX71" s="113"/>
      <c r="AY71" s="51"/>
      <c r="AZ71" s="28"/>
      <c r="BA71" s="52"/>
      <c r="BB71" s="116"/>
      <c r="BC71" s="28"/>
      <c r="BD71" s="113"/>
      <c r="BE71" s="51"/>
      <c r="BF71" s="28"/>
      <c r="BG71" s="52"/>
      <c r="BH71" s="51"/>
      <c r="BI71" s="28"/>
      <c r="BJ71" s="52"/>
      <c r="BK71" s="116"/>
      <c r="BL71" s="28"/>
      <c r="BM71" s="52"/>
      <c r="BN71" s="51"/>
      <c r="BO71" s="28"/>
      <c r="BP71" s="52"/>
      <c r="BQ71" s="116"/>
      <c r="BR71" s="28"/>
      <c r="BS71" s="52"/>
      <c r="BT71" s="51"/>
      <c r="BU71" s="28"/>
      <c r="BV71" s="52"/>
      <c r="BW71" s="116"/>
      <c r="BX71" s="28"/>
      <c r="BY71" s="52"/>
      <c r="BZ71" s="51"/>
      <c r="CA71" s="28"/>
      <c r="CB71" s="52"/>
      <c r="CC71" s="51"/>
      <c r="CD71" s="28"/>
      <c r="CE71" s="52"/>
      <c r="CF71" s="116"/>
      <c r="CG71" s="28"/>
      <c r="CH71" s="52"/>
      <c r="CI71" s="116"/>
      <c r="CJ71" s="28"/>
      <c r="CK71" s="52"/>
      <c r="CL71" s="125"/>
      <c r="CM71" s="28"/>
      <c r="CN71" s="52"/>
      <c r="CO71" s="116"/>
      <c r="CP71" s="28"/>
      <c r="CQ71" s="52"/>
      <c r="CR71" s="51"/>
      <c r="CS71" s="28"/>
      <c r="CT71" s="52"/>
      <c r="CU71" s="116"/>
      <c r="CV71" s="28"/>
      <c r="CW71" s="52"/>
      <c r="CX71" s="51"/>
      <c r="CY71" s="28"/>
      <c r="CZ71" s="52"/>
      <c r="DA71" s="122"/>
      <c r="DB71" s="28"/>
      <c r="DC71" s="52"/>
      <c r="DD71" s="51"/>
      <c r="DE71" s="28"/>
      <c r="DF71" s="52"/>
      <c r="DG71" s="116"/>
      <c r="DH71" s="28"/>
      <c r="DI71" s="52"/>
      <c r="DJ71" s="51"/>
      <c r="DK71" s="28"/>
      <c r="DL71" s="52"/>
      <c r="DM71" s="116"/>
      <c r="DN71" s="28"/>
      <c r="DO71" s="113"/>
      <c r="DP71" s="138"/>
      <c r="DQ71" s="115"/>
      <c r="DR71" s="139"/>
      <c r="DS71" s="136"/>
      <c r="DT71" s="123"/>
      <c r="DU71" s="52"/>
      <c r="DV71" s="51"/>
      <c r="DW71" s="28"/>
      <c r="DX71" s="52"/>
      <c r="DY71" s="116"/>
      <c r="DZ71" s="28">
        <v>39</v>
      </c>
      <c r="EA71" s="52">
        <v>10</v>
      </c>
      <c r="EB71" s="51"/>
      <c r="EC71" s="28"/>
      <c r="ED71" s="52"/>
      <c r="EE71" s="116"/>
      <c r="EF71" s="28"/>
      <c r="EG71" s="52"/>
      <c r="EH71" s="51"/>
      <c r="EI71" s="28"/>
      <c r="EJ71" s="52"/>
      <c r="EK71" s="116"/>
      <c r="EL71" s="28"/>
      <c r="EM71" s="52"/>
      <c r="EN71" s="51"/>
      <c r="EO71" s="28"/>
      <c r="EP71" s="52"/>
      <c r="EQ71" s="116"/>
      <c r="ER71" s="28"/>
      <c r="ES71" s="52"/>
      <c r="ET71" s="51"/>
      <c r="EU71" s="28"/>
      <c r="EV71" s="52"/>
      <c r="EW71" s="116"/>
      <c r="EX71" s="28"/>
      <c r="EY71" s="52"/>
      <c r="EZ71" s="51"/>
      <c r="FA71" s="28"/>
      <c r="FB71" s="52"/>
      <c r="FC71" s="116"/>
      <c r="FD71" s="28"/>
      <c r="FE71" s="52"/>
      <c r="FF71" s="124"/>
      <c r="FG71" s="28"/>
      <c r="FH71" s="52"/>
      <c r="FI71" s="124"/>
      <c r="FJ71" s="28"/>
      <c r="FK71" s="52"/>
      <c r="FL71" s="125"/>
      <c r="FM71" s="28"/>
      <c r="FN71" s="52"/>
      <c r="FO71" s="51"/>
      <c r="FP71" s="28"/>
      <c r="FQ71" s="52"/>
      <c r="FR71" s="51"/>
      <c r="FS71" s="28"/>
      <c r="FT71" s="52"/>
      <c r="FU71" s="51"/>
      <c r="FV71" s="28"/>
      <c r="FW71" s="52"/>
      <c r="FX71" s="51"/>
      <c r="FY71" s="28"/>
      <c r="FZ71" s="52"/>
      <c r="GA71" s="51"/>
      <c r="GB71" s="28"/>
      <c r="GC71" s="52"/>
      <c r="GD71" s="51"/>
      <c r="GE71" s="28"/>
      <c r="GF71" s="52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26"/>
      <c r="HK71" s="126"/>
      <c r="HL71" s="126"/>
      <c r="HM71" s="126"/>
      <c r="HN71" s="126"/>
      <c r="HO71" s="126"/>
      <c r="HP71" s="126"/>
      <c r="HQ71" s="126"/>
      <c r="HR71" s="126"/>
      <c r="HS71" s="126"/>
      <c r="HT71" s="126"/>
      <c r="HU71" s="126"/>
      <c r="HV71" s="126"/>
      <c r="HW71" s="126"/>
      <c r="HX71" s="126"/>
      <c r="HY71" s="126"/>
      <c r="HZ71" s="126"/>
      <c r="IA71" s="126"/>
      <c r="IB71" s="126"/>
      <c r="IC71" s="126"/>
      <c r="ID71" s="126"/>
      <c r="IE71" s="126"/>
      <c r="IF71" s="126"/>
      <c r="IG71" s="126"/>
      <c r="IH71" s="126"/>
      <c r="II71" s="126"/>
      <c r="IJ71" s="126"/>
      <c r="IK71" s="126"/>
      <c r="IL71" s="126"/>
      <c r="IM71" s="126"/>
      <c r="IN71" s="126"/>
      <c r="IO71" s="126"/>
      <c r="IP71" s="126"/>
    </row>
    <row r="72" spans="1:250" s="152" customFormat="1" ht="16.5" thickBot="1">
      <c r="A72" s="113">
        <v>71</v>
      </c>
      <c r="B72" s="138">
        <v>3</v>
      </c>
      <c r="C72" s="115">
        <v>12</v>
      </c>
      <c r="D72" s="151" t="s">
        <v>43</v>
      </c>
      <c r="E72" s="137">
        <f>H72+K72+N72+Q72+T72+W72+Z72+AC72+AF72+AI72+AL72+AO72+AR72+AU72+AX72+BA72+BD72+BG72+BJ72+BM72+BP72+BS72+BV72+BY72+CB72+CE72+CH72+CK72+CN72+CQ72+CT72+CW72+CZ72+DC72+DF72+DI72+DL72+DO72+DR72+DU72+DX72+EA72+ED72+EG72+EJ72+EM72+EP72+ES72+EV72+EY72+FB72+FE72+FH72+FK72+FN72+FQ72+FT72+FW72+FZ72+GC72+GF72</f>
        <v>5</v>
      </c>
      <c r="F72" s="116"/>
      <c r="G72" s="28"/>
      <c r="H72" s="52"/>
      <c r="I72" s="133"/>
      <c r="J72" s="123"/>
      <c r="K72" s="134"/>
      <c r="L72" s="116"/>
      <c r="M72" s="28"/>
      <c r="N72" s="113"/>
      <c r="O72" s="51"/>
      <c r="P72" s="28"/>
      <c r="Q72" s="52"/>
      <c r="R72" s="116"/>
      <c r="S72" s="28"/>
      <c r="T72" s="113"/>
      <c r="U72" s="133"/>
      <c r="V72" s="28"/>
      <c r="W72" s="52"/>
      <c r="X72" s="116"/>
      <c r="Y72" s="28"/>
      <c r="Z72" s="113"/>
      <c r="AA72" s="51"/>
      <c r="AB72" s="28"/>
      <c r="AC72" s="52"/>
      <c r="AD72" s="116"/>
      <c r="AE72" s="28"/>
      <c r="AF72" s="113"/>
      <c r="AG72" s="51"/>
      <c r="AH72" s="28"/>
      <c r="AI72" s="52"/>
      <c r="AJ72" s="121"/>
      <c r="AK72" s="30"/>
      <c r="AL72" s="120"/>
      <c r="AM72" s="49"/>
      <c r="AN72" s="30"/>
      <c r="AO72" s="50"/>
      <c r="AP72" s="121"/>
      <c r="AQ72" s="30"/>
      <c r="AR72" s="120"/>
      <c r="AS72" s="49"/>
      <c r="AT72" s="30"/>
      <c r="AU72" s="50"/>
      <c r="AV72" s="116"/>
      <c r="AW72" s="28"/>
      <c r="AX72" s="113"/>
      <c r="AY72" s="51"/>
      <c r="AZ72" s="28"/>
      <c r="BA72" s="52"/>
      <c r="BB72" s="116"/>
      <c r="BC72" s="28"/>
      <c r="BD72" s="113"/>
      <c r="BE72" s="51"/>
      <c r="BF72" s="28"/>
      <c r="BG72" s="52"/>
      <c r="BH72" s="51"/>
      <c r="BI72" s="28"/>
      <c r="BJ72" s="52"/>
      <c r="BK72" s="116"/>
      <c r="BL72" s="28"/>
      <c r="BM72" s="52"/>
      <c r="BN72" s="51"/>
      <c r="BO72" s="28"/>
      <c r="BP72" s="52"/>
      <c r="BQ72" s="116"/>
      <c r="BR72" s="28"/>
      <c r="BS72" s="52"/>
      <c r="BT72" s="51"/>
      <c r="BU72" s="28"/>
      <c r="BV72" s="52"/>
      <c r="BW72" s="116"/>
      <c r="BX72" s="28"/>
      <c r="BY72" s="52"/>
      <c r="BZ72" s="51"/>
      <c r="CA72" s="28"/>
      <c r="CB72" s="52"/>
      <c r="CC72" s="51"/>
      <c r="CD72" s="28"/>
      <c r="CE72" s="52"/>
      <c r="CF72" s="116"/>
      <c r="CG72" s="28"/>
      <c r="CH72" s="52"/>
      <c r="CI72" s="116"/>
      <c r="CJ72" s="28"/>
      <c r="CK72" s="52"/>
      <c r="CL72" s="125"/>
      <c r="CM72" s="28"/>
      <c r="CN72" s="52"/>
      <c r="CO72" s="116"/>
      <c r="CP72" s="28"/>
      <c r="CQ72" s="52"/>
      <c r="CR72" s="51"/>
      <c r="CS72" s="28"/>
      <c r="CT72" s="52"/>
      <c r="CU72" s="116"/>
      <c r="CV72" s="28"/>
      <c r="CW72" s="52"/>
      <c r="CX72" s="147"/>
      <c r="CY72" s="28"/>
      <c r="CZ72" s="52"/>
      <c r="DA72" s="122"/>
      <c r="DB72" s="28"/>
      <c r="DC72" s="52"/>
      <c r="DD72" s="51"/>
      <c r="DE72" s="28"/>
      <c r="DF72" s="52"/>
      <c r="DG72" s="116"/>
      <c r="DH72" s="28"/>
      <c r="DI72" s="52"/>
      <c r="DJ72" s="51"/>
      <c r="DK72" s="28"/>
      <c r="DL72" s="52"/>
      <c r="DM72" s="116"/>
      <c r="DN72" s="28"/>
      <c r="DO72" s="113"/>
      <c r="DP72" s="138"/>
      <c r="DQ72" s="115"/>
      <c r="DR72" s="139"/>
      <c r="DS72" s="136"/>
      <c r="DT72" s="123"/>
      <c r="DU72" s="52"/>
      <c r="DV72" s="51"/>
      <c r="DW72" s="28"/>
      <c r="DX72" s="52"/>
      <c r="DY72" s="116"/>
      <c r="DZ72" s="28">
        <v>43</v>
      </c>
      <c r="EA72" s="52">
        <v>5</v>
      </c>
      <c r="EB72" s="51"/>
      <c r="EC72" s="28"/>
      <c r="ED72" s="52"/>
      <c r="EE72" s="116"/>
      <c r="EF72" s="28"/>
      <c r="EG72" s="52"/>
      <c r="EH72" s="51"/>
      <c r="EI72" s="28"/>
      <c r="EJ72" s="52"/>
      <c r="EK72" s="116"/>
      <c r="EL72" s="28"/>
      <c r="EM72" s="52"/>
      <c r="EN72" s="51"/>
      <c r="EO72" s="28"/>
      <c r="EP72" s="52"/>
      <c r="EQ72" s="116"/>
      <c r="ER72" s="28"/>
      <c r="ES72" s="52"/>
      <c r="ET72" s="51"/>
      <c r="EU72" s="28"/>
      <c r="EV72" s="52"/>
      <c r="EW72" s="116"/>
      <c r="EX72" s="28"/>
      <c r="EY72" s="52"/>
      <c r="EZ72" s="51"/>
      <c r="FA72" s="28"/>
      <c r="FB72" s="52"/>
      <c r="FC72" s="116"/>
      <c r="FD72" s="28"/>
      <c r="FE72" s="52"/>
      <c r="FF72" s="124"/>
      <c r="FG72" s="28"/>
      <c r="FH72" s="52"/>
      <c r="FI72" s="124"/>
      <c r="FJ72" s="28"/>
      <c r="FK72" s="52"/>
      <c r="FL72" s="125"/>
      <c r="FM72" s="28"/>
      <c r="FN72" s="52"/>
      <c r="FO72" s="51"/>
      <c r="FP72" s="28"/>
      <c r="FQ72" s="52"/>
      <c r="FR72" s="51"/>
      <c r="FS72" s="28"/>
      <c r="FT72" s="52"/>
      <c r="FU72" s="51"/>
      <c r="FV72" s="28"/>
      <c r="FW72" s="52"/>
      <c r="FX72" s="51"/>
      <c r="FY72" s="28"/>
      <c r="FZ72" s="52"/>
      <c r="GA72" s="51"/>
      <c r="GB72" s="28"/>
      <c r="GC72" s="52"/>
      <c r="GD72" s="51"/>
      <c r="GE72" s="28"/>
      <c r="GF72" s="52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  <c r="HN72" s="126"/>
      <c r="HO72" s="126"/>
      <c r="HP72" s="126"/>
      <c r="HQ72" s="126"/>
      <c r="HR72" s="126"/>
      <c r="HS72" s="126"/>
      <c r="HT72" s="126"/>
      <c r="HU72" s="126"/>
      <c r="HV72" s="126"/>
      <c r="HW72" s="126"/>
      <c r="HX72" s="126"/>
      <c r="HY72" s="126"/>
      <c r="HZ72" s="126"/>
      <c r="IA72" s="126"/>
      <c r="IB72" s="126"/>
      <c r="IC72" s="126"/>
      <c r="ID72" s="126"/>
      <c r="IE72" s="126"/>
      <c r="IF72" s="126"/>
      <c r="IG72" s="126"/>
      <c r="IH72" s="126"/>
      <c r="II72" s="126"/>
      <c r="IJ72" s="126"/>
      <c r="IK72" s="126"/>
      <c r="IL72" s="126"/>
      <c r="IM72" s="126"/>
      <c r="IN72" s="126"/>
      <c r="IO72" s="126"/>
      <c r="IP72" s="126"/>
    </row>
    <row r="73" spans="1:250" s="152" customFormat="1" ht="16.5" thickBot="1">
      <c r="A73" s="113">
        <v>11</v>
      </c>
      <c r="B73" s="138">
        <v>3</v>
      </c>
      <c r="C73" s="168">
        <v>12</v>
      </c>
      <c r="D73" s="151" t="s">
        <v>79</v>
      </c>
      <c r="E73" s="137">
        <f>H73+K73+N73+Q73+T73+W73+Z73+AC73+AF73+AI73+AL73+AO73+AR73+AU73+AX73+BA73+BD73+BG73+BJ73+BM73+BP73+BS73+BV73+BY73+CB73+CE73+CH73+CK73+CN73+CQ73+CT73+CW73+CZ73+DC73+DF73+DI73+DL73+DO73+DR73+DU73+DX73+EA73+ED73+EG73+EJ73+EM73+EP73+ES73+EV73+EY73+FB73+FE73+FH73+FK73+FN73+FQ73+FT73+FW73+FZ73+GC73+GF73</f>
        <v>5</v>
      </c>
      <c r="F73" s="116"/>
      <c r="G73" s="28"/>
      <c r="H73" s="52"/>
      <c r="I73" s="133"/>
      <c r="J73" s="123"/>
      <c r="K73" s="134"/>
      <c r="L73" s="116"/>
      <c r="M73" s="28"/>
      <c r="N73" s="113"/>
      <c r="O73" s="51"/>
      <c r="P73" s="28"/>
      <c r="Q73" s="52"/>
      <c r="R73" s="116"/>
      <c r="S73" s="28"/>
      <c r="T73" s="113"/>
      <c r="U73" s="150"/>
      <c r="V73" s="115"/>
      <c r="W73" s="139"/>
      <c r="X73" s="116"/>
      <c r="Y73" s="28"/>
      <c r="Z73" s="113"/>
      <c r="AA73" s="51"/>
      <c r="AB73" s="28"/>
      <c r="AC73" s="52"/>
      <c r="AD73" s="116"/>
      <c r="AE73" s="28"/>
      <c r="AF73" s="113"/>
      <c r="AG73" s="51"/>
      <c r="AH73" s="28"/>
      <c r="AI73" s="52"/>
      <c r="AJ73" s="121"/>
      <c r="AK73" s="30"/>
      <c r="AL73" s="120"/>
      <c r="AM73" s="49"/>
      <c r="AN73" s="30"/>
      <c r="AO73" s="50"/>
      <c r="AP73" s="121"/>
      <c r="AQ73" s="30"/>
      <c r="AR73" s="120"/>
      <c r="AS73" s="49"/>
      <c r="AT73" s="30"/>
      <c r="AU73" s="50"/>
      <c r="AV73" s="116"/>
      <c r="AW73" s="28"/>
      <c r="AX73" s="113"/>
      <c r="AY73" s="51"/>
      <c r="AZ73" s="28"/>
      <c r="BA73" s="52"/>
      <c r="BB73" s="116"/>
      <c r="BC73" s="28"/>
      <c r="BD73" s="113"/>
      <c r="BE73" s="51"/>
      <c r="BF73" s="28"/>
      <c r="BG73" s="52"/>
      <c r="BH73" s="51"/>
      <c r="BI73" s="28"/>
      <c r="BJ73" s="52"/>
      <c r="BK73" s="116"/>
      <c r="BL73" s="28"/>
      <c r="BM73" s="52"/>
      <c r="BN73" s="51"/>
      <c r="BO73" s="28"/>
      <c r="BP73" s="52"/>
      <c r="BQ73" s="116"/>
      <c r="BR73" s="28"/>
      <c r="BS73" s="52"/>
      <c r="BT73" s="51"/>
      <c r="BU73" s="28"/>
      <c r="BV73" s="52"/>
      <c r="BW73" s="116"/>
      <c r="BX73" s="28"/>
      <c r="BY73" s="52"/>
      <c r="BZ73" s="51"/>
      <c r="CA73" s="28"/>
      <c r="CB73" s="52"/>
      <c r="CC73" s="51"/>
      <c r="CD73" s="28"/>
      <c r="CE73" s="52"/>
      <c r="CF73" s="116"/>
      <c r="CG73" s="28"/>
      <c r="CH73" s="52"/>
      <c r="CI73" s="116"/>
      <c r="CJ73" s="28"/>
      <c r="CK73" s="52"/>
      <c r="CL73" s="125"/>
      <c r="CM73" s="28"/>
      <c r="CN73" s="52"/>
      <c r="CO73" s="116"/>
      <c r="CP73" s="28"/>
      <c r="CQ73" s="52"/>
      <c r="CR73" s="51"/>
      <c r="CS73" s="28"/>
      <c r="CT73" s="52"/>
      <c r="CU73" s="116"/>
      <c r="CV73" s="28"/>
      <c r="CW73" s="52"/>
      <c r="CX73" s="51"/>
      <c r="CY73" s="28"/>
      <c r="CZ73" s="52"/>
      <c r="DA73" s="122"/>
      <c r="DB73" s="28"/>
      <c r="DC73" s="52"/>
      <c r="DD73" s="51"/>
      <c r="DE73" s="28"/>
      <c r="DF73" s="52"/>
      <c r="DG73" s="116"/>
      <c r="DH73" s="28"/>
      <c r="DI73" s="52"/>
      <c r="DJ73" s="51"/>
      <c r="DK73" s="28"/>
      <c r="DL73" s="52"/>
      <c r="DM73" s="116"/>
      <c r="DN73" s="28"/>
      <c r="DO73" s="113"/>
      <c r="DP73" s="138"/>
      <c r="DQ73" s="115"/>
      <c r="DR73" s="139"/>
      <c r="DS73" s="148"/>
      <c r="DT73" s="123"/>
      <c r="DU73" s="52"/>
      <c r="DV73" s="51"/>
      <c r="DW73" s="28"/>
      <c r="DX73" s="52"/>
      <c r="DY73" s="116"/>
      <c r="DZ73" s="28">
        <v>43</v>
      </c>
      <c r="EA73" s="52">
        <v>5</v>
      </c>
      <c r="EB73" s="51"/>
      <c r="EC73" s="28"/>
      <c r="ED73" s="52"/>
      <c r="EE73" s="116"/>
      <c r="EF73" s="28"/>
      <c r="EG73" s="52"/>
      <c r="EH73" s="51"/>
      <c r="EI73" s="28"/>
      <c r="EJ73" s="52"/>
      <c r="EK73" s="116"/>
      <c r="EL73" s="28"/>
      <c r="EM73" s="52"/>
      <c r="EN73" s="51"/>
      <c r="EO73" s="28"/>
      <c r="EP73" s="52"/>
      <c r="EQ73" s="116"/>
      <c r="ER73" s="28"/>
      <c r="ES73" s="52"/>
      <c r="ET73" s="51"/>
      <c r="EU73" s="28"/>
      <c r="EV73" s="52"/>
      <c r="EW73" s="116"/>
      <c r="EX73" s="28"/>
      <c r="EY73" s="52"/>
      <c r="EZ73" s="51"/>
      <c r="FA73" s="28"/>
      <c r="FB73" s="52"/>
      <c r="FC73" s="116"/>
      <c r="FD73" s="28"/>
      <c r="FE73" s="52"/>
      <c r="FF73" s="124"/>
      <c r="FG73" s="28"/>
      <c r="FH73" s="52"/>
      <c r="FI73" s="124"/>
      <c r="FJ73" s="28"/>
      <c r="FK73" s="52"/>
      <c r="FL73" s="125"/>
      <c r="FM73" s="28"/>
      <c r="FN73" s="52"/>
      <c r="FO73" s="51"/>
      <c r="FP73" s="28"/>
      <c r="FQ73" s="52"/>
      <c r="FR73" s="51"/>
      <c r="FS73" s="28"/>
      <c r="FT73" s="52"/>
      <c r="FU73" s="51"/>
      <c r="FV73" s="28"/>
      <c r="FW73" s="52"/>
      <c r="FX73" s="51"/>
      <c r="FY73" s="28"/>
      <c r="FZ73" s="52"/>
      <c r="GA73" s="51"/>
      <c r="GB73" s="28"/>
      <c r="GC73" s="52"/>
      <c r="GD73" s="51"/>
      <c r="GE73" s="28"/>
      <c r="GF73" s="52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  <c r="HN73" s="126"/>
      <c r="HO73" s="126"/>
      <c r="HP73" s="126"/>
      <c r="HQ73" s="126"/>
      <c r="HR73" s="126"/>
      <c r="HS73" s="126"/>
      <c r="HT73" s="126"/>
      <c r="HU73" s="126"/>
      <c r="HV73" s="126"/>
      <c r="HW73" s="126"/>
      <c r="HX73" s="126"/>
      <c r="HY73" s="126"/>
      <c r="HZ73" s="126"/>
      <c r="IA73" s="126"/>
      <c r="IB73" s="126"/>
      <c r="IC73" s="126"/>
      <c r="ID73" s="126"/>
      <c r="IE73" s="126"/>
      <c r="IF73" s="126"/>
      <c r="IG73" s="126"/>
      <c r="IH73" s="126"/>
      <c r="II73" s="126"/>
      <c r="IJ73" s="126"/>
      <c r="IK73" s="126"/>
      <c r="IL73" s="126"/>
      <c r="IM73" s="126"/>
      <c r="IN73" s="126"/>
      <c r="IO73" s="126"/>
      <c r="IP73" s="126"/>
    </row>
    <row r="74" spans="1:250" s="28" customFormat="1" ht="15.75">
      <c r="A74" s="113">
        <v>29</v>
      </c>
      <c r="B74" s="138">
        <v>3</v>
      </c>
      <c r="C74" s="115">
        <v>14</v>
      </c>
      <c r="D74" s="151" t="s">
        <v>68</v>
      </c>
      <c r="E74" s="137">
        <f>H74+K74+N74+Q74+T74+W74+Z74+AC74+AF74+AI74+AL74+AO74+AR74+AU74+AX74+BA74+BD74+BG74+BJ74+BM74+BP74+BS74+BV74+BY74+CB74+CE74+CH74+CK74+CN74+CQ74+CT74+CW74+CZ74+DC74+DF74+DI74+DL74+DO74+DR74+DU74+DX74+EA74+ED74+EG74+EJ74+EM74+EP74+ES74+EV74+EY74+FB74+FE74+FH74+FK74+FN74+FQ74+FT74+FW74+FZ74+GC74+GF74</f>
        <v>1</v>
      </c>
      <c r="F74" s="116"/>
      <c r="H74" s="52"/>
      <c r="I74" s="133"/>
      <c r="J74" s="123"/>
      <c r="K74" s="134"/>
      <c r="L74" s="116"/>
      <c r="N74" s="113"/>
      <c r="O74" s="51"/>
      <c r="Q74" s="52"/>
      <c r="R74" s="116"/>
      <c r="T74" s="113"/>
      <c r="U74" s="133"/>
      <c r="W74" s="52"/>
      <c r="X74" s="116"/>
      <c r="Z74" s="113"/>
      <c r="AA74" s="51"/>
      <c r="AC74" s="52"/>
      <c r="AD74" s="116"/>
      <c r="AF74" s="113"/>
      <c r="AG74" s="51"/>
      <c r="AI74" s="52"/>
      <c r="AJ74" s="121"/>
      <c r="AK74" s="30"/>
      <c r="AL74" s="120"/>
      <c r="AM74" s="49"/>
      <c r="AN74" s="30"/>
      <c r="AO74" s="50"/>
      <c r="AP74" s="121"/>
      <c r="AQ74" s="30"/>
      <c r="AR74" s="120"/>
      <c r="AS74" s="49"/>
      <c r="AT74" s="30"/>
      <c r="AU74" s="50"/>
      <c r="AV74" s="136"/>
      <c r="AX74" s="113"/>
      <c r="AY74" s="51"/>
      <c r="BA74" s="52"/>
      <c r="BB74" s="116"/>
      <c r="BD74" s="113"/>
      <c r="BE74" s="51"/>
      <c r="BG74" s="52"/>
      <c r="BH74" s="51"/>
      <c r="BJ74" s="52"/>
      <c r="BK74" s="116"/>
      <c r="BM74" s="52"/>
      <c r="BN74" s="51"/>
      <c r="BP74" s="52"/>
      <c r="BQ74" s="116"/>
      <c r="BS74" s="52"/>
      <c r="BT74" s="51"/>
      <c r="BV74" s="52"/>
      <c r="BW74" s="116"/>
      <c r="BY74" s="52"/>
      <c r="BZ74" s="51"/>
      <c r="CB74" s="52"/>
      <c r="CC74" s="51"/>
      <c r="CE74" s="52"/>
      <c r="CF74" s="116"/>
      <c r="CH74" s="52"/>
      <c r="CI74" s="116"/>
      <c r="CK74" s="52"/>
      <c r="CL74" s="125"/>
      <c r="CN74" s="52"/>
      <c r="CO74" s="116"/>
      <c r="CQ74" s="52"/>
      <c r="CR74" s="51"/>
      <c r="CT74" s="52"/>
      <c r="CU74" s="116"/>
      <c r="CW74" s="52"/>
      <c r="CX74" s="51"/>
      <c r="CZ74" s="52"/>
      <c r="DA74" s="122"/>
      <c r="DC74" s="52"/>
      <c r="DD74" s="51"/>
      <c r="DF74" s="52"/>
      <c r="DG74" s="116"/>
      <c r="DI74" s="52"/>
      <c r="DJ74" s="51"/>
      <c r="DL74" s="52"/>
      <c r="DM74" s="116"/>
      <c r="DO74" s="113"/>
      <c r="DP74" s="138"/>
      <c r="DQ74" s="115"/>
      <c r="DR74" s="139"/>
      <c r="DS74" s="136"/>
      <c r="DT74" s="123"/>
      <c r="DU74" s="52"/>
      <c r="DV74" s="51"/>
      <c r="DX74" s="52"/>
      <c r="DY74" s="116"/>
      <c r="DZ74" s="28">
        <v>48</v>
      </c>
      <c r="EA74" s="52">
        <v>1</v>
      </c>
      <c r="EB74" s="51"/>
      <c r="ED74" s="52"/>
      <c r="EE74" s="116"/>
      <c r="EG74" s="52"/>
      <c r="EH74" s="51"/>
      <c r="EJ74" s="52"/>
      <c r="EK74" s="116"/>
      <c r="EM74" s="52"/>
      <c r="EN74" s="51"/>
      <c r="EP74" s="52"/>
      <c r="EQ74" s="116"/>
      <c r="ES74" s="52"/>
      <c r="ET74" s="51"/>
      <c r="EV74" s="52"/>
      <c r="EW74" s="116"/>
      <c r="EY74" s="52"/>
      <c r="EZ74" s="51"/>
      <c r="FB74" s="52"/>
      <c r="FC74" s="116"/>
      <c r="FE74" s="52"/>
      <c r="FF74" s="124"/>
      <c r="FH74" s="52"/>
      <c r="FI74" s="124"/>
      <c r="FK74" s="52"/>
      <c r="FL74" s="125"/>
      <c r="FN74" s="52"/>
      <c r="FO74" s="51"/>
      <c r="FQ74" s="52"/>
      <c r="FR74" s="51"/>
      <c r="FT74" s="52"/>
      <c r="FU74" s="51"/>
      <c r="FW74" s="52"/>
      <c r="FX74" s="51"/>
      <c r="FZ74" s="52"/>
      <c r="GA74" s="51"/>
      <c r="GC74" s="52"/>
      <c r="GD74" s="51"/>
      <c r="GF74" s="52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26"/>
      <c r="HK74" s="126"/>
      <c r="HL74" s="126"/>
      <c r="HM74" s="126"/>
      <c r="HN74" s="126"/>
      <c r="HO74" s="126"/>
      <c r="HP74" s="126"/>
      <c r="HQ74" s="126"/>
      <c r="HR74" s="126"/>
      <c r="HS74" s="126"/>
      <c r="HT74" s="126"/>
      <c r="HU74" s="126"/>
      <c r="HV74" s="126"/>
      <c r="HW74" s="126"/>
      <c r="HX74" s="126"/>
      <c r="HY74" s="126"/>
      <c r="HZ74" s="126"/>
      <c r="IA74" s="126"/>
      <c r="IB74" s="126"/>
      <c r="IC74" s="126"/>
      <c r="ID74" s="126"/>
      <c r="IE74" s="126"/>
      <c r="IF74" s="126"/>
      <c r="IG74" s="126"/>
      <c r="IH74" s="126"/>
      <c r="II74" s="126"/>
      <c r="IJ74" s="126"/>
      <c r="IK74" s="126"/>
      <c r="IL74" s="126"/>
      <c r="IM74" s="126"/>
      <c r="IN74" s="126"/>
      <c r="IO74" s="126"/>
      <c r="IP74" s="126"/>
    </row>
    <row r="75" spans="1:250" s="152" customFormat="1" ht="16.5" hidden="1" thickBot="1">
      <c r="A75" s="113">
        <v>49</v>
      </c>
      <c r="B75" s="138">
        <v>3</v>
      </c>
      <c r="C75" s="168">
        <v>15</v>
      </c>
      <c r="D75" s="151" t="s">
        <v>54</v>
      </c>
      <c r="E75" s="137">
        <f aca="true" t="shared" si="0" ref="E61:E94">H75+K75+N75+Q75+T75+W75+Z75+AC75+AF75+AI75+AL75+AO75+AR75+AU75+AX75+BA75+BD75+BG75+BJ75+BM75+BP75+BS75+BV75+BY75+CB75+CE75+CH75+CK75+CN75+CQ75+CT75+CW75+CZ75+DC75+DF75+DI75+DL75+DO75+DR75+DU75+DX75+EA75+ED75+EG75+EJ75+EM75+EP75+ES75+EV75+EY75+FB75+FE75+FH75+FK75+FN75+FQ75+FT75+FW75+FZ75+GC75+GF75</f>
        <v>0</v>
      </c>
      <c r="F75" s="116"/>
      <c r="G75" s="28"/>
      <c r="H75" s="52"/>
      <c r="I75" s="133"/>
      <c r="J75" s="123"/>
      <c r="K75" s="134"/>
      <c r="L75" s="116"/>
      <c r="M75" s="28"/>
      <c r="N75" s="113"/>
      <c r="O75" s="51"/>
      <c r="P75" s="28"/>
      <c r="Q75" s="52"/>
      <c r="R75" s="116"/>
      <c r="S75" s="28"/>
      <c r="T75" s="113"/>
      <c r="U75" s="133"/>
      <c r="V75" s="28"/>
      <c r="W75" s="52"/>
      <c r="X75" s="116"/>
      <c r="Y75" s="28"/>
      <c r="Z75" s="113"/>
      <c r="AA75" s="51"/>
      <c r="AB75" s="28"/>
      <c r="AC75" s="52"/>
      <c r="AD75" s="116"/>
      <c r="AE75" s="28"/>
      <c r="AF75" s="113"/>
      <c r="AG75" s="51"/>
      <c r="AH75" s="28"/>
      <c r="AI75" s="52"/>
      <c r="AJ75" s="121"/>
      <c r="AK75" s="30"/>
      <c r="AL75" s="120"/>
      <c r="AM75" s="49"/>
      <c r="AN75" s="30"/>
      <c r="AO75" s="50"/>
      <c r="AP75" s="121"/>
      <c r="AQ75" s="30"/>
      <c r="AR75" s="120"/>
      <c r="AS75" s="49"/>
      <c r="AT75" s="30"/>
      <c r="AU75" s="50"/>
      <c r="AV75" s="116"/>
      <c r="AW75" s="28"/>
      <c r="AX75" s="113"/>
      <c r="AY75" s="51"/>
      <c r="AZ75" s="28"/>
      <c r="BA75" s="52"/>
      <c r="BB75" s="116"/>
      <c r="BC75" s="28"/>
      <c r="BD75" s="113"/>
      <c r="BE75" s="51"/>
      <c r="BF75" s="28"/>
      <c r="BG75" s="52"/>
      <c r="BH75" s="51"/>
      <c r="BI75" s="28"/>
      <c r="BJ75" s="52"/>
      <c r="BK75" s="116"/>
      <c r="BL75" s="28"/>
      <c r="BM75" s="52"/>
      <c r="BN75" s="51"/>
      <c r="BO75" s="28"/>
      <c r="BP75" s="52"/>
      <c r="BQ75" s="116"/>
      <c r="BR75" s="28"/>
      <c r="BS75" s="52"/>
      <c r="BT75" s="51"/>
      <c r="BU75" s="28"/>
      <c r="BV75" s="52"/>
      <c r="BW75" s="116"/>
      <c r="BX75" s="28"/>
      <c r="BY75" s="52"/>
      <c r="BZ75" s="51"/>
      <c r="CA75" s="28"/>
      <c r="CB75" s="52"/>
      <c r="CC75" s="51"/>
      <c r="CD75" s="28"/>
      <c r="CE75" s="52"/>
      <c r="CF75" s="116"/>
      <c r="CG75" s="28"/>
      <c r="CH75" s="52"/>
      <c r="CI75" s="116"/>
      <c r="CJ75" s="28"/>
      <c r="CK75" s="52"/>
      <c r="CL75" s="125"/>
      <c r="CM75" s="28"/>
      <c r="CN75" s="52"/>
      <c r="CO75" s="116"/>
      <c r="CP75" s="28"/>
      <c r="CQ75" s="52"/>
      <c r="CR75" s="51"/>
      <c r="CS75" s="28"/>
      <c r="CT75" s="52"/>
      <c r="CU75" s="116"/>
      <c r="CV75" s="28"/>
      <c r="CW75" s="52"/>
      <c r="CX75" s="51"/>
      <c r="CY75" s="28"/>
      <c r="CZ75" s="52"/>
      <c r="DA75" s="122"/>
      <c r="DB75" s="28"/>
      <c r="DC75" s="52"/>
      <c r="DD75" s="51"/>
      <c r="DE75" s="28"/>
      <c r="DF75" s="52"/>
      <c r="DG75" s="116"/>
      <c r="DH75" s="28"/>
      <c r="DI75" s="52"/>
      <c r="DJ75" s="51"/>
      <c r="DK75" s="28"/>
      <c r="DL75" s="52"/>
      <c r="DM75" s="116"/>
      <c r="DN75" s="28"/>
      <c r="DO75" s="113"/>
      <c r="DP75" s="138"/>
      <c r="DQ75" s="115"/>
      <c r="DR75" s="139"/>
      <c r="DS75" s="136"/>
      <c r="DT75" s="123"/>
      <c r="DU75" s="52"/>
      <c r="DV75" s="51"/>
      <c r="DW75" s="28"/>
      <c r="DX75" s="52"/>
      <c r="DY75" s="116"/>
      <c r="DZ75" s="28"/>
      <c r="EA75" s="52"/>
      <c r="EB75" s="51"/>
      <c r="EC75" s="28"/>
      <c r="ED75" s="52"/>
      <c r="EE75" s="116"/>
      <c r="EF75" s="28"/>
      <c r="EG75" s="52"/>
      <c r="EH75" s="51"/>
      <c r="EI75" s="28"/>
      <c r="EJ75" s="52"/>
      <c r="EK75" s="116"/>
      <c r="EL75" s="28"/>
      <c r="EM75" s="52"/>
      <c r="EN75" s="51"/>
      <c r="EO75" s="28"/>
      <c r="EP75" s="52"/>
      <c r="EQ75" s="116"/>
      <c r="ER75" s="28"/>
      <c r="ES75" s="52"/>
      <c r="ET75" s="51"/>
      <c r="EU75" s="28"/>
      <c r="EV75" s="52"/>
      <c r="EW75" s="116"/>
      <c r="EX75" s="28"/>
      <c r="EY75" s="52"/>
      <c r="EZ75" s="51"/>
      <c r="FA75" s="28"/>
      <c r="FB75" s="52"/>
      <c r="FC75" s="116"/>
      <c r="FD75" s="28"/>
      <c r="FE75" s="52"/>
      <c r="FF75" s="124"/>
      <c r="FG75" s="28"/>
      <c r="FH75" s="52"/>
      <c r="FI75" s="124"/>
      <c r="FJ75" s="28"/>
      <c r="FK75" s="52"/>
      <c r="FL75" s="125"/>
      <c r="FM75" s="28"/>
      <c r="FN75" s="52"/>
      <c r="FO75" s="51"/>
      <c r="FP75" s="28"/>
      <c r="FQ75" s="52"/>
      <c r="FR75" s="51"/>
      <c r="FS75" s="28"/>
      <c r="FT75" s="52"/>
      <c r="FU75" s="51"/>
      <c r="FV75" s="28"/>
      <c r="FW75" s="52"/>
      <c r="FX75" s="51"/>
      <c r="FY75" s="28"/>
      <c r="FZ75" s="52"/>
      <c r="GA75" s="51"/>
      <c r="GB75" s="28"/>
      <c r="GC75" s="52"/>
      <c r="GD75" s="51"/>
      <c r="GE75" s="28"/>
      <c r="GF75" s="52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26"/>
      <c r="HK75" s="126"/>
      <c r="HL75" s="126"/>
      <c r="HM75" s="126"/>
      <c r="HN75" s="126"/>
      <c r="HO75" s="126"/>
      <c r="HP75" s="126"/>
      <c r="HQ75" s="126"/>
      <c r="HR75" s="126"/>
      <c r="HS75" s="126"/>
      <c r="HT75" s="126"/>
      <c r="HU75" s="126"/>
      <c r="HV75" s="126"/>
      <c r="HW75" s="126"/>
      <c r="HX75" s="126"/>
      <c r="HY75" s="126"/>
      <c r="HZ75" s="126"/>
      <c r="IA75" s="126"/>
      <c r="IB75" s="126"/>
      <c r="IC75" s="126"/>
      <c r="ID75" s="126"/>
      <c r="IE75" s="126"/>
      <c r="IF75" s="126"/>
      <c r="IG75" s="126"/>
      <c r="IH75" s="126"/>
      <c r="II75" s="126"/>
      <c r="IJ75" s="126"/>
      <c r="IK75" s="126"/>
      <c r="IL75" s="126"/>
      <c r="IM75" s="126"/>
      <c r="IN75" s="126"/>
      <c r="IO75" s="126"/>
      <c r="IP75" s="126"/>
    </row>
    <row r="76" spans="1:250" s="28" customFormat="1" ht="16.5" hidden="1" thickBot="1">
      <c r="A76" s="113"/>
      <c r="B76" s="138">
        <v>3</v>
      </c>
      <c r="C76" s="115">
        <v>16</v>
      </c>
      <c r="D76" s="151" t="s">
        <v>41</v>
      </c>
      <c r="E76" s="137">
        <f t="shared" si="0"/>
        <v>0</v>
      </c>
      <c r="F76" s="116"/>
      <c r="H76" s="52"/>
      <c r="I76" s="133"/>
      <c r="J76" s="123"/>
      <c r="K76" s="134"/>
      <c r="L76" s="116"/>
      <c r="N76" s="113"/>
      <c r="O76" s="51"/>
      <c r="Q76" s="52"/>
      <c r="R76" s="116"/>
      <c r="T76" s="113"/>
      <c r="U76" s="133"/>
      <c r="W76" s="52"/>
      <c r="X76" s="116"/>
      <c r="Z76" s="113"/>
      <c r="AA76" s="51"/>
      <c r="AC76" s="52"/>
      <c r="AD76" s="116"/>
      <c r="AF76" s="113"/>
      <c r="AG76" s="51"/>
      <c r="AI76" s="52"/>
      <c r="AJ76" s="121"/>
      <c r="AK76" s="30"/>
      <c r="AL76" s="120"/>
      <c r="AM76" s="49"/>
      <c r="AN76" s="30"/>
      <c r="AO76" s="50"/>
      <c r="AP76" s="121"/>
      <c r="AQ76" s="30"/>
      <c r="AR76" s="120"/>
      <c r="AS76" s="49"/>
      <c r="AT76" s="30"/>
      <c r="AU76" s="50"/>
      <c r="AV76" s="116"/>
      <c r="AX76" s="113"/>
      <c r="AY76" s="51"/>
      <c r="BA76" s="52"/>
      <c r="BB76" s="116"/>
      <c r="BD76" s="113"/>
      <c r="BE76" s="51"/>
      <c r="BG76" s="52"/>
      <c r="BH76" s="51"/>
      <c r="BJ76" s="52"/>
      <c r="BK76" s="116"/>
      <c r="BM76" s="52"/>
      <c r="BN76" s="51"/>
      <c r="BP76" s="52"/>
      <c r="BQ76" s="116"/>
      <c r="BS76" s="52"/>
      <c r="BT76" s="51"/>
      <c r="BV76" s="52"/>
      <c r="BW76" s="116"/>
      <c r="BY76" s="52"/>
      <c r="BZ76" s="51"/>
      <c r="CB76" s="52"/>
      <c r="CC76" s="51"/>
      <c r="CE76" s="52"/>
      <c r="CF76" s="116"/>
      <c r="CH76" s="52"/>
      <c r="CI76" s="116"/>
      <c r="CK76" s="52"/>
      <c r="CL76" s="125"/>
      <c r="CN76" s="52"/>
      <c r="CO76" s="116"/>
      <c r="CQ76" s="52"/>
      <c r="CR76" s="51"/>
      <c r="CT76" s="52"/>
      <c r="CU76" s="116"/>
      <c r="CW76" s="52"/>
      <c r="CX76" s="51"/>
      <c r="CZ76" s="52"/>
      <c r="DA76" s="122"/>
      <c r="DC76" s="52"/>
      <c r="DD76" s="51"/>
      <c r="DF76" s="52"/>
      <c r="DG76" s="116"/>
      <c r="DI76" s="52"/>
      <c r="DJ76" s="51"/>
      <c r="DL76" s="52"/>
      <c r="DM76" s="116"/>
      <c r="DO76" s="113"/>
      <c r="DP76" s="138"/>
      <c r="DQ76" s="115"/>
      <c r="DR76" s="139"/>
      <c r="DS76" s="148"/>
      <c r="DT76" s="123"/>
      <c r="DU76" s="52"/>
      <c r="DV76" s="51"/>
      <c r="DX76" s="52"/>
      <c r="DY76" s="116"/>
      <c r="EA76" s="52"/>
      <c r="EB76" s="51"/>
      <c r="ED76" s="52"/>
      <c r="EE76" s="116"/>
      <c r="EG76" s="52"/>
      <c r="EH76" s="51"/>
      <c r="EJ76" s="52"/>
      <c r="EK76" s="116"/>
      <c r="EM76" s="52"/>
      <c r="EN76" s="51"/>
      <c r="EP76" s="52"/>
      <c r="EQ76" s="116"/>
      <c r="ES76" s="52"/>
      <c r="ET76" s="51"/>
      <c r="EV76" s="52"/>
      <c r="EW76" s="116"/>
      <c r="EY76" s="52"/>
      <c r="EZ76" s="51"/>
      <c r="FB76" s="52"/>
      <c r="FC76" s="116"/>
      <c r="FE76" s="52"/>
      <c r="FF76" s="124"/>
      <c r="FH76" s="52"/>
      <c r="FI76" s="124"/>
      <c r="FK76" s="52"/>
      <c r="FL76" s="125"/>
      <c r="FN76" s="52"/>
      <c r="FO76" s="51"/>
      <c r="FQ76" s="52"/>
      <c r="FR76" s="51"/>
      <c r="FT76" s="52"/>
      <c r="FU76" s="51"/>
      <c r="FW76" s="52"/>
      <c r="FX76" s="51"/>
      <c r="FZ76" s="52"/>
      <c r="GA76" s="51"/>
      <c r="GC76" s="52"/>
      <c r="GD76" s="51"/>
      <c r="GF76" s="52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  <c r="HT76" s="126"/>
      <c r="HU76" s="126"/>
      <c r="HV76" s="126"/>
      <c r="HW76" s="126"/>
      <c r="HX76" s="126"/>
      <c r="HY76" s="126"/>
      <c r="HZ76" s="126"/>
      <c r="IA76" s="126"/>
      <c r="IB76" s="126"/>
      <c r="IC76" s="126"/>
      <c r="ID76" s="126"/>
      <c r="IE76" s="126"/>
      <c r="IF76" s="126"/>
      <c r="IG76" s="126"/>
      <c r="IH76" s="126"/>
      <c r="II76" s="126"/>
      <c r="IJ76" s="126"/>
      <c r="IK76" s="126"/>
      <c r="IL76" s="126"/>
      <c r="IM76" s="126"/>
      <c r="IN76" s="126"/>
      <c r="IO76" s="126"/>
      <c r="IP76" s="126"/>
    </row>
    <row r="77" spans="1:250" s="28" customFormat="1" ht="16.5" hidden="1" thickBot="1">
      <c r="A77" s="113">
        <v>5</v>
      </c>
      <c r="B77" s="138">
        <v>3</v>
      </c>
      <c r="C77" s="168">
        <v>17</v>
      </c>
      <c r="D77" s="151" t="s">
        <v>78</v>
      </c>
      <c r="E77" s="137">
        <f t="shared" si="0"/>
        <v>0</v>
      </c>
      <c r="F77" s="116"/>
      <c r="H77" s="52"/>
      <c r="I77" s="133"/>
      <c r="J77" s="123"/>
      <c r="K77" s="134"/>
      <c r="L77" s="116"/>
      <c r="N77" s="113"/>
      <c r="O77" s="51"/>
      <c r="Q77" s="52"/>
      <c r="R77" s="116"/>
      <c r="T77" s="113"/>
      <c r="U77" s="133"/>
      <c r="W77" s="52"/>
      <c r="X77" s="116"/>
      <c r="Z77" s="113"/>
      <c r="AA77" s="51"/>
      <c r="AC77" s="52"/>
      <c r="AD77" s="116"/>
      <c r="AF77" s="113"/>
      <c r="AG77" s="51"/>
      <c r="AI77" s="52"/>
      <c r="AJ77" s="121"/>
      <c r="AK77" s="30"/>
      <c r="AL77" s="120"/>
      <c r="AM77" s="49"/>
      <c r="AN77" s="30"/>
      <c r="AO77" s="50"/>
      <c r="AP77" s="121"/>
      <c r="AQ77" s="30"/>
      <c r="AR77" s="120"/>
      <c r="AS77" s="49"/>
      <c r="AT77" s="30"/>
      <c r="AU77" s="50"/>
      <c r="AV77" s="116"/>
      <c r="AX77" s="113"/>
      <c r="AY77" s="51"/>
      <c r="BA77" s="52"/>
      <c r="BB77" s="116"/>
      <c r="BD77" s="113"/>
      <c r="BE77" s="51"/>
      <c r="BG77" s="52"/>
      <c r="BH77" s="51"/>
      <c r="BJ77" s="52"/>
      <c r="BK77" s="116"/>
      <c r="BM77" s="52"/>
      <c r="BN77" s="51"/>
      <c r="BP77" s="52"/>
      <c r="BQ77" s="116"/>
      <c r="BS77" s="52"/>
      <c r="BT77" s="51"/>
      <c r="BV77" s="52"/>
      <c r="BW77" s="116"/>
      <c r="BY77" s="52"/>
      <c r="BZ77" s="51"/>
      <c r="CB77" s="52"/>
      <c r="CC77" s="51"/>
      <c r="CE77" s="52"/>
      <c r="CF77" s="116"/>
      <c r="CH77" s="52"/>
      <c r="CI77" s="116"/>
      <c r="CK77" s="52"/>
      <c r="CL77" s="125"/>
      <c r="CN77" s="52"/>
      <c r="CO77" s="116"/>
      <c r="CQ77" s="52"/>
      <c r="CR77" s="51"/>
      <c r="CT77" s="52"/>
      <c r="CU77" s="116"/>
      <c r="CW77" s="52"/>
      <c r="CX77" s="51"/>
      <c r="CZ77" s="52"/>
      <c r="DA77" s="122"/>
      <c r="DC77" s="52"/>
      <c r="DD77" s="51"/>
      <c r="DF77" s="52"/>
      <c r="DG77" s="116"/>
      <c r="DI77" s="52"/>
      <c r="DJ77" s="51"/>
      <c r="DL77" s="52"/>
      <c r="DM77" s="116"/>
      <c r="DO77" s="113"/>
      <c r="DP77" s="138"/>
      <c r="DQ77" s="115"/>
      <c r="DR77" s="139"/>
      <c r="DS77" s="136"/>
      <c r="DT77" s="123"/>
      <c r="DU77" s="52"/>
      <c r="DV77" s="51"/>
      <c r="DX77" s="52"/>
      <c r="DY77" s="116"/>
      <c r="EA77" s="52"/>
      <c r="EB77" s="51"/>
      <c r="ED77" s="52"/>
      <c r="EE77" s="116"/>
      <c r="EG77" s="52"/>
      <c r="EH77" s="51"/>
      <c r="EJ77" s="52"/>
      <c r="EK77" s="116"/>
      <c r="EM77" s="52"/>
      <c r="EN77" s="51"/>
      <c r="EP77" s="52"/>
      <c r="EQ77" s="116"/>
      <c r="ES77" s="52"/>
      <c r="ET77" s="51"/>
      <c r="EV77" s="52"/>
      <c r="EW77" s="116"/>
      <c r="EY77" s="52"/>
      <c r="EZ77" s="51"/>
      <c r="FB77" s="52"/>
      <c r="FC77" s="116"/>
      <c r="FE77" s="52"/>
      <c r="FF77" s="124"/>
      <c r="FH77" s="52"/>
      <c r="FI77" s="124"/>
      <c r="FK77" s="52"/>
      <c r="FL77" s="125"/>
      <c r="FN77" s="52"/>
      <c r="FO77" s="51"/>
      <c r="FQ77" s="52"/>
      <c r="FR77" s="51"/>
      <c r="FT77" s="52"/>
      <c r="FU77" s="51"/>
      <c r="FW77" s="52"/>
      <c r="FX77" s="51"/>
      <c r="FZ77" s="52"/>
      <c r="GA77" s="51"/>
      <c r="GC77" s="52"/>
      <c r="GD77" s="51"/>
      <c r="GF77" s="52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/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/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/>
      <c r="IK77" s="126"/>
      <c r="IL77" s="126"/>
      <c r="IM77" s="126"/>
      <c r="IN77" s="126"/>
      <c r="IO77" s="126"/>
      <c r="IP77" s="126"/>
    </row>
    <row r="78" spans="1:250" s="152" customFormat="1" ht="16.5" hidden="1" thickBot="1">
      <c r="A78" s="113">
        <v>43</v>
      </c>
      <c r="B78" s="138">
        <v>3</v>
      </c>
      <c r="C78" s="115">
        <v>18</v>
      </c>
      <c r="D78" s="151" t="s">
        <v>44</v>
      </c>
      <c r="E78" s="137">
        <f t="shared" si="0"/>
        <v>0</v>
      </c>
      <c r="F78" s="116"/>
      <c r="G78" s="28"/>
      <c r="H78" s="52"/>
      <c r="I78" s="133"/>
      <c r="J78" s="123"/>
      <c r="K78" s="134"/>
      <c r="L78" s="116"/>
      <c r="M78" s="28"/>
      <c r="N78" s="113"/>
      <c r="O78" s="51"/>
      <c r="P78" s="28"/>
      <c r="Q78" s="52"/>
      <c r="R78" s="116"/>
      <c r="S78" s="28"/>
      <c r="T78" s="113"/>
      <c r="U78" s="133"/>
      <c r="V78" s="28"/>
      <c r="W78" s="52"/>
      <c r="X78" s="116"/>
      <c r="Y78" s="28"/>
      <c r="Z78" s="113"/>
      <c r="AA78" s="51"/>
      <c r="AB78" s="28"/>
      <c r="AC78" s="52"/>
      <c r="AD78" s="116"/>
      <c r="AE78" s="28"/>
      <c r="AF78" s="113"/>
      <c r="AG78" s="51"/>
      <c r="AH78" s="28"/>
      <c r="AI78" s="52"/>
      <c r="AJ78" s="121"/>
      <c r="AK78" s="30"/>
      <c r="AL78" s="120"/>
      <c r="AM78" s="49"/>
      <c r="AN78" s="30"/>
      <c r="AO78" s="50"/>
      <c r="AP78" s="121"/>
      <c r="AQ78" s="30"/>
      <c r="AR78" s="120"/>
      <c r="AS78" s="49"/>
      <c r="AT78" s="30"/>
      <c r="AU78" s="50"/>
      <c r="AV78" s="116"/>
      <c r="AW78" s="28"/>
      <c r="AX78" s="113"/>
      <c r="AY78" s="51"/>
      <c r="AZ78" s="28"/>
      <c r="BA78" s="52"/>
      <c r="BB78" s="116"/>
      <c r="BC78" s="28"/>
      <c r="BD78" s="113"/>
      <c r="BE78" s="51"/>
      <c r="BF78" s="28"/>
      <c r="BG78" s="52"/>
      <c r="BH78" s="51"/>
      <c r="BI78" s="28"/>
      <c r="BJ78" s="52"/>
      <c r="BK78" s="116"/>
      <c r="BL78" s="28"/>
      <c r="BM78" s="52"/>
      <c r="BN78" s="51"/>
      <c r="BO78" s="28"/>
      <c r="BP78" s="52"/>
      <c r="BQ78" s="116"/>
      <c r="BR78" s="28"/>
      <c r="BS78" s="52"/>
      <c r="BT78" s="51"/>
      <c r="BU78" s="28"/>
      <c r="BV78" s="52"/>
      <c r="BW78" s="116"/>
      <c r="BX78" s="28"/>
      <c r="BY78" s="52"/>
      <c r="BZ78" s="51"/>
      <c r="CA78" s="28"/>
      <c r="CB78" s="52"/>
      <c r="CC78" s="51"/>
      <c r="CD78" s="28"/>
      <c r="CE78" s="52"/>
      <c r="CF78" s="116"/>
      <c r="CG78" s="28"/>
      <c r="CH78" s="52"/>
      <c r="CI78" s="116"/>
      <c r="CJ78" s="28"/>
      <c r="CK78" s="52"/>
      <c r="CL78" s="125"/>
      <c r="CM78" s="28"/>
      <c r="CN78" s="52"/>
      <c r="CO78" s="116"/>
      <c r="CP78" s="28"/>
      <c r="CQ78" s="52"/>
      <c r="CR78" s="51"/>
      <c r="CS78" s="28"/>
      <c r="CT78" s="52"/>
      <c r="CU78" s="116"/>
      <c r="CV78" s="28"/>
      <c r="CW78" s="52"/>
      <c r="CX78" s="51"/>
      <c r="CY78" s="28"/>
      <c r="CZ78" s="52"/>
      <c r="DA78" s="122"/>
      <c r="DB78" s="28"/>
      <c r="DC78" s="52"/>
      <c r="DD78" s="51"/>
      <c r="DE78" s="28"/>
      <c r="DF78" s="52"/>
      <c r="DG78" s="116"/>
      <c r="DH78" s="28"/>
      <c r="DI78" s="52"/>
      <c r="DJ78" s="51"/>
      <c r="DK78" s="28"/>
      <c r="DL78" s="52"/>
      <c r="DM78" s="116"/>
      <c r="DN78" s="28"/>
      <c r="DO78" s="113"/>
      <c r="DP78" s="138"/>
      <c r="DQ78" s="115"/>
      <c r="DR78" s="139"/>
      <c r="DS78" s="148"/>
      <c r="DT78" s="123"/>
      <c r="DU78" s="52"/>
      <c r="DV78" s="51"/>
      <c r="DW78" s="28"/>
      <c r="DX78" s="52"/>
      <c r="DY78" s="116"/>
      <c r="DZ78" s="28"/>
      <c r="EA78" s="52"/>
      <c r="EB78" s="51"/>
      <c r="EC78" s="28"/>
      <c r="ED78" s="52"/>
      <c r="EE78" s="116"/>
      <c r="EF78" s="28"/>
      <c r="EG78" s="52"/>
      <c r="EH78" s="51"/>
      <c r="EI78" s="28"/>
      <c r="EJ78" s="52"/>
      <c r="EK78" s="116"/>
      <c r="EL78" s="28"/>
      <c r="EM78" s="52"/>
      <c r="EN78" s="51"/>
      <c r="EO78" s="28"/>
      <c r="EP78" s="52"/>
      <c r="EQ78" s="116"/>
      <c r="ER78" s="28"/>
      <c r="ES78" s="52"/>
      <c r="ET78" s="51"/>
      <c r="EU78" s="28"/>
      <c r="EV78" s="52"/>
      <c r="EW78" s="116"/>
      <c r="EX78" s="28"/>
      <c r="EY78" s="52"/>
      <c r="EZ78" s="51"/>
      <c r="FA78" s="28"/>
      <c r="FB78" s="52"/>
      <c r="FC78" s="116"/>
      <c r="FD78" s="28"/>
      <c r="FE78" s="52"/>
      <c r="FF78" s="124"/>
      <c r="FG78" s="28"/>
      <c r="FH78" s="52"/>
      <c r="FI78" s="124"/>
      <c r="FJ78" s="28"/>
      <c r="FK78" s="52"/>
      <c r="FL78" s="125"/>
      <c r="FM78" s="28"/>
      <c r="FN78" s="52"/>
      <c r="FO78" s="51"/>
      <c r="FP78" s="28"/>
      <c r="FQ78" s="52"/>
      <c r="FR78" s="51"/>
      <c r="FS78" s="28"/>
      <c r="FT78" s="52"/>
      <c r="FU78" s="51"/>
      <c r="FV78" s="28"/>
      <c r="FW78" s="52"/>
      <c r="FX78" s="51"/>
      <c r="FY78" s="28"/>
      <c r="FZ78" s="52"/>
      <c r="GA78" s="51"/>
      <c r="GB78" s="28"/>
      <c r="GC78" s="52"/>
      <c r="GD78" s="51"/>
      <c r="GE78" s="28"/>
      <c r="GF78" s="52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/>
      <c r="IK78" s="126"/>
      <c r="IL78" s="126"/>
      <c r="IM78" s="126"/>
      <c r="IN78" s="126"/>
      <c r="IO78" s="126"/>
      <c r="IP78" s="126"/>
    </row>
    <row r="79" spans="1:250" s="28" customFormat="1" ht="16.5" hidden="1" thickBot="1">
      <c r="A79" s="113">
        <v>53</v>
      </c>
      <c r="B79" s="138">
        <v>3</v>
      </c>
      <c r="C79" s="168">
        <v>19</v>
      </c>
      <c r="D79" s="151" t="s">
        <v>82</v>
      </c>
      <c r="E79" s="137">
        <f t="shared" si="0"/>
        <v>0</v>
      </c>
      <c r="F79" s="116"/>
      <c r="H79" s="52"/>
      <c r="I79" s="133"/>
      <c r="J79" s="123"/>
      <c r="K79" s="134"/>
      <c r="L79" s="116"/>
      <c r="N79" s="113"/>
      <c r="O79" s="51"/>
      <c r="Q79" s="52"/>
      <c r="R79" s="116"/>
      <c r="T79" s="113"/>
      <c r="U79" s="133"/>
      <c r="W79" s="52"/>
      <c r="X79" s="116"/>
      <c r="Z79" s="113"/>
      <c r="AA79" s="51"/>
      <c r="AC79" s="52"/>
      <c r="AD79" s="116"/>
      <c r="AF79" s="113"/>
      <c r="AG79" s="51"/>
      <c r="AH79" s="152"/>
      <c r="AI79" s="52"/>
      <c r="AJ79" s="121"/>
      <c r="AK79" s="30"/>
      <c r="AL79" s="120"/>
      <c r="AM79" s="49"/>
      <c r="AN79" s="30"/>
      <c r="AO79" s="50"/>
      <c r="AP79" s="121"/>
      <c r="AQ79" s="30"/>
      <c r="AR79" s="120"/>
      <c r="AS79" s="49"/>
      <c r="AT79" s="30"/>
      <c r="AU79" s="50"/>
      <c r="AV79" s="116"/>
      <c r="AX79" s="113"/>
      <c r="AY79" s="51"/>
      <c r="BA79" s="52"/>
      <c r="BB79" s="116"/>
      <c r="BD79" s="113"/>
      <c r="BE79" s="51"/>
      <c r="BG79" s="52"/>
      <c r="BH79" s="51"/>
      <c r="BJ79" s="52"/>
      <c r="BK79" s="116"/>
      <c r="BM79" s="52"/>
      <c r="BN79" s="51"/>
      <c r="BP79" s="52"/>
      <c r="BQ79" s="116"/>
      <c r="BS79" s="52"/>
      <c r="BT79" s="51"/>
      <c r="BV79" s="52"/>
      <c r="BW79" s="116"/>
      <c r="BY79" s="52"/>
      <c r="BZ79" s="51"/>
      <c r="CB79" s="52"/>
      <c r="CC79" s="51"/>
      <c r="CE79" s="52"/>
      <c r="CF79" s="116"/>
      <c r="CH79" s="52"/>
      <c r="CI79" s="116"/>
      <c r="CK79" s="52"/>
      <c r="CL79" s="125"/>
      <c r="CN79" s="52"/>
      <c r="CO79" s="116"/>
      <c r="CQ79" s="52"/>
      <c r="CR79" s="51"/>
      <c r="CT79" s="52"/>
      <c r="CU79" s="116"/>
      <c r="CW79" s="52"/>
      <c r="CX79" s="51"/>
      <c r="CZ79" s="52"/>
      <c r="DA79" s="122"/>
      <c r="DC79" s="52"/>
      <c r="DD79" s="51"/>
      <c r="DF79" s="52"/>
      <c r="DG79" s="116"/>
      <c r="DI79" s="52"/>
      <c r="DJ79" s="51"/>
      <c r="DL79" s="52"/>
      <c r="DM79" s="116"/>
      <c r="DO79" s="113"/>
      <c r="DP79" s="138"/>
      <c r="DQ79" s="115"/>
      <c r="DR79" s="139"/>
      <c r="DS79" s="148"/>
      <c r="DT79" s="123"/>
      <c r="DU79" s="52"/>
      <c r="DV79" s="51"/>
      <c r="DX79" s="52"/>
      <c r="DY79" s="116"/>
      <c r="EA79" s="52"/>
      <c r="EB79" s="51"/>
      <c r="ED79" s="52"/>
      <c r="EE79" s="116"/>
      <c r="EG79" s="52"/>
      <c r="EH79" s="51"/>
      <c r="EJ79" s="52"/>
      <c r="EK79" s="116"/>
      <c r="EM79" s="52"/>
      <c r="EN79" s="51"/>
      <c r="EP79" s="52"/>
      <c r="EQ79" s="116"/>
      <c r="ES79" s="52"/>
      <c r="ET79" s="51"/>
      <c r="EV79" s="52"/>
      <c r="EW79" s="116"/>
      <c r="EY79" s="52"/>
      <c r="EZ79" s="51"/>
      <c r="FB79" s="52"/>
      <c r="FC79" s="116"/>
      <c r="FE79" s="52"/>
      <c r="FF79" s="124"/>
      <c r="FH79" s="52"/>
      <c r="FI79" s="124"/>
      <c r="FK79" s="52"/>
      <c r="FL79" s="125"/>
      <c r="FN79" s="52"/>
      <c r="FO79" s="51"/>
      <c r="FQ79" s="52"/>
      <c r="FR79" s="51"/>
      <c r="FT79" s="52"/>
      <c r="FU79" s="51"/>
      <c r="FW79" s="52"/>
      <c r="FX79" s="51"/>
      <c r="FZ79" s="52"/>
      <c r="GA79" s="51"/>
      <c r="GC79" s="52"/>
      <c r="GD79" s="51"/>
      <c r="GF79" s="52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/>
      <c r="GX79" s="126"/>
      <c r="GY79" s="126"/>
      <c r="GZ79" s="126"/>
      <c r="HA79" s="126"/>
      <c r="HB79" s="126"/>
      <c r="HC79" s="126"/>
      <c r="HD79" s="126"/>
      <c r="HE79" s="126"/>
      <c r="HF79" s="126"/>
      <c r="HG79" s="126"/>
      <c r="HH79" s="126"/>
      <c r="HI79" s="126"/>
      <c r="HJ79" s="126"/>
      <c r="HK79" s="126"/>
      <c r="HL79" s="126"/>
      <c r="HM79" s="126"/>
      <c r="HN79" s="126"/>
      <c r="HO79" s="126"/>
      <c r="HP79" s="126"/>
      <c r="HQ79" s="126"/>
      <c r="HR79" s="126"/>
      <c r="HS79" s="126"/>
      <c r="HT79" s="126"/>
      <c r="HU79" s="126"/>
      <c r="HV79" s="126"/>
      <c r="HW79" s="126"/>
      <c r="HX79" s="126"/>
      <c r="HY79" s="126"/>
      <c r="HZ79" s="126"/>
      <c r="IA79" s="126"/>
      <c r="IB79" s="126"/>
      <c r="IC79" s="126"/>
      <c r="ID79" s="126"/>
      <c r="IE79" s="126"/>
      <c r="IF79" s="126"/>
      <c r="IG79" s="126"/>
      <c r="IH79" s="126"/>
      <c r="II79" s="126"/>
      <c r="IJ79" s="126"/>
      <c r="IK79" s="126"/>
      <c r="IL79" s="126"/>
      <c r="IM79" s="126"/>
      <c r="IN79" s="126"/>
      <c r="IO79" s="126"/>
      <c r="IP79" s="126"/>
    </row>
    <row r="80" spans="1:250" s="28" customFormat="1" ht="16.5" hidden="1" thickBot="1">
      <c r="A80" s="113">
        <v>23</v>
      </c>
      <c r="B80" s="138">
        <v>3</v>
      </c>
      <c r="C80" s="115">
        <v>20</v>
      </c>
      <c r="D80" s="151" t="s">
        <v>60</v>
      </c>
      <c r="E80" s="137">
        <f t="shared" si="0"/>
        <v>0</v>
      </c>
      <c r="F80" s="116"/>
      <c r="H80" s="52"/>
      <c r="I80" s="133"/>
      <c r="J80" s="123"/>
      <c r="K80" s="134"/>
      <c r="L80" s="116"/>
      <c r="N80" s="113"/>
      <c r="O80" s="51"/>
      <c r="Q80" s="52"/>
      <c r="R80" s="116"/>
      <c r="T80" s="113"/>
      <c r="U80" s="150"/>
      <c r="V80" s="115"/>
      <c r="W80" s="139"/>
      <c r="X80" s="116"/>
      <c r="Z80" s="113"/>
      <c r="AA80" s="51"/>
      <c r="AC80" s="52"/>
      <c r="AD80" s="116"/>
      <c r="AF80" s="113"/>
      <c r="AG80" s="51"/>
      <c r="AI80" s="52"/>
      <c r="AJ80" s="121"/>
      <c r="AK80" s="30"/>
      <c r="AL80" s="120"/>
      <c r="AM80" s="49"/>
      <c r="AN80" s="30"/>
      <c r="AO80" s="50"/>
      <c r="AP80" s="121"/>
      <c r="AQ80" s="30"/>
      <c r="AR80" s="120"/>
      <c r="AS80" s="49"/>
      <c r="AT80" s="30"/>
      <c r="AU80" s="50"/>
      <c r="AV80" s="116"/>
      <c r="AX80" s="113"/>
      <c r="AY80" s="51"/>
      <c r="BA80" s="52"/>
      <c r="BB80" s="116"/>
      <c r="BD80" s="113"/>
      <c r="BE80" s="51"/>
      <c r="BG80" s="52"/>
      <c r="BH80" s="51"/>
      <c r="BJ80" s="52"/>
      <c r="BK80" s="116"/>
      <c r="BM80" s="52"/>
      <c r="BN80" s="51"/>
      <c r="BP80" s="52"/>
      <c r="BQ80" s="116"/>
      <c r="BS80" s="52"/>
      <c r="BT80" s="51"/>
      <c r="BV80" s="52"/>
      <c r="BW80" s="116"/>
      <c r="BY80" s="52"/>
      <c r="BZ80" s="51"/>
      <c r="CB80" s="52"/>
      <c r="CC80" s="51"/>
      <c r="CE80" s="52"/>
      <c r="CF80" s="116"/>
      <c r="CH80" s="52"/>
      <c r="CI80" s="116"/>
      <c r="CK80" s="52"/>
      <c r="CL80" s="125"/>
      <c r="CN80" s="52"/>
      <c r="CO80" s="116"/>
      <c r="CQ80" s="52"/>
      <c r="CR80" s="51"/>
      <c r="CT80" s="52"/>
      <c r="CU80" s="116"/>
      <c r="CW80" s="52"/>
      <c r="CX80" s="51"/>
      <c r="CZ80" s="52"/>
      <c r="DA80" s="122"/>
      <c r="DC80" s="52"/>
      <c r="DD80" s="51"/>
      <c r="DF80" s="52"/>
      <c r="DG80" s="116"/>
      <c r="DI80" s="52"/>
      <c r="DJ80" s="51"/>
      <c r="DL80" s="52"/>
      <c r="DM80" s="116"/>
      <c r="DO80" s="113"/>
      <c r="DP80" s="138"/>
      <c r="DQ80" s="115"/>
      <c r="DR80" s="139"/>
      <c r="DS80" s="148"/>
      <c r="DT80" s="123"/>
      <c r="DU80" s="52"/>
      <c r="DV80" s="51"/>
      <c r="DX80" s="52"/>
      <c r="DY80" s="116"/>
      <c r="EA80" s="52"/>
      <c r="EB80" s="51"/>
      <c r="ED80" s="52"/>
      <c r="EE80" s="116"/>
      <c r="EG80" s="52"/>
      <c r="EH80" s="51"/>
      <c r="EJ80" s="52"/>
      <c r="EK80" s="116"/>
      <c r="EM80" s="52"/>
      <c r="EN80" s="51"/>
      <c r="EP80" s="52"/>
      <c r="EQ80" s="116"/>
      <c r="ES80" s="52"/>
      <c r="ET80" s="51"/>
      <c r="EV80" s="52"/>
      <c r="EW80" s="116"/>
      <c r="EY80" s="52"/>
      <c r="EZ80" s="51"/>
      <c r="FB80" s="52"/>
      <c r="FC80" s="116"/>
      <c r="FE80" s="52"/>
      <c r="FF80" s="124"/>
      <c r="FH80" s="52"/>
      <c r="FI80" s="124"/>
      <c r="FK80" s="52"/>
      <c r="FL80" s="125"/>
      <c r="FN80" s="52"/>
      <c r="FO80" s="51"/>
      <c r="FQ80" s="52"/>
      <c r="FR80" s="51"/>
      <c r="FT80" s="52"/>
      <c r="FU80" s="51"/>
      <c r="FW80" s="52"/>
      <c r="FX80" s="51"/>
      <c r="FZ80" s="52"/>
      <c r="GA80" s="51"/>
      <c r="GC80" s="52"/>
      <c r="GD80" s="51"/>
      <c r="GF80" s="52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</row>
    <row r="81" spans="1:250" s="28" customFormat="1" ht="15" customHeight="1" hidden="1" thickBot="1">
      <c r="A81" s="113">
        <v>38</v>
      </c>
      <c r="B81" s="138">
        <v>3</v>
      </c>
      <c r="C81" s="168">
        <v>21</v>
      </c>
      <c r="D81" s="151" t="s">
        <v>46</v>
      </c>
      <c r="E81" s="137">
        <f t="shared" si="0"/>
        <v>0</v>
      </c>
      <c r="F81" s="116"/>
      <c r="H81" s="52"/>
      <c r="I81" s="133"/>
      <c r="J81" s="123"/>
      <c r="K81" s="134"/>
      <c r="L81" s="116"/>
      <c r="N81" s="113"/>
      <c r="O81" s="51"/>
      <c r="Q81" s="52"/>
      <c r="R81" s="116"/>
      <c r="T81" s="113"/>
      <c r="U81" s="133"/>
      <c r="W81" s="52"/>
      <c r="X81" s="116"/>
      <c r="Z81" s="113"/>
      <c r="AA81" s="51"/>
      <c r="AC81" s="52"/>
      <c r="AD81" s="116"/>
      <c r="AF81" s="113"/>
      <c r="AG81" s="51"/>
      <c r="AI81" s="52"/>
      <c r="AJ81" s="121"/>
      <c r="AK81" s="30"/>
      <c r="AL81" s="120"/>
      <c r="AM81" s="49"/>
      <c r="AN81" s="30"/>
      <c r="AO81" s="50"/>
      <c r="AP81" s="121"/>
      <c r="AQ81" s="30"/>
      <c r="AR81" s="120"/>
      <c r="AS81" s="49"/>
      <c r="AT81" s="30"/>
      <c r="AU81" s="50"/>
      <c r="AV81" s="116"/>
      <c r="AX81" s="113"/>
      <c r="AY81" s="51"/>
      <c r="BA81" s="52"/>
      <c r="BB81" s="116"/>
      <c r="BD81" s="113"/>
      <c r="BE81" s="51"/>
      <c r="BG81" s="52"/>
      <c r="BH81" s="51"/>
      <c r="BJ81" s="52"/>
      <c r="BK81" s="116"/>
      <c r="BM81" s="52"/>
      <c r="BN81" s="51"/>
      <c r="BP81" s="52"/>
      <c r="BQ81" s="116"/>
      <c r="BS81" s="52"/>
      <c r="BT81" s="51"/>
      <c r="BV81" s="52"/>
      <c r="BW81" s="116"/>
      <c r="BY81" s="52"/>
      <c r="BZ81" s="51"/>
      <c r="CB81" s="52"/>
      <c r="CC81" s="51"/>
      <c r="CE81" s="52"/>
      <c r="CF81" s="116"/>
      <c r="CH81" s="52"/>
      <c r="CI81" s="116"/>
      <c r="CK81" s="52"/>
      <c r="CL81" s="125"/>
      <c r="CN81" s="52"/>
      <c r="CO81" s="116"/>
      <c r="CQ81" s="52"/>
      <c r="CR81" s="51"/>
      <c r="CT81" s="52"/>
      <c r="CU81" s="116"/>
      <c r="CW81" s="52"/>
      <c r="CX81" s="51"/>
      <c r="CZ81" s="52"/>
      <c r="DA81" s="122"/>
      <c r="DC81" s="52"/>
      <c r="DD81" s="51"/>
      <c r="DF81" s="52"/>
      <c r="DG81" s="116"/>
      <c r="DI81" s="52"/>
      <c r="DJ81" s="51"/>
      <c r="DL81" s="52"/>
      <c r="DM81" s="116"/>
      <c r="DO81" s="113"/>
      <c r="DP81" s="138"/>
      <c r="DQ81" s="115"/>
      <c r="DR81" s="139"/>
      <c r="DS81" s="148"/>
      <c r="DT81" s="123"/>
      <c r="DU81" s="52"/>
      <c r="DV81" s="51"/>
      <c r="DX81" s="52"/>
      <c r="DY81" s="116"/>
      <c r="EA81" s="52"/>
      <c r="EB81" s="51"/>
      <c r="ED81" s="52"/>
      <c r="EE81" s="116"/>
      <c r="EG81" s="52"/>
      <c r="EH81" s="51"/>
      <c r="EJ81" s="52"/>
      <c r="EK81" s="116"/>
      <c r="EM81" s="52"/>
      <c r="EN81" s="51"/>
      <c r="EP81" s="52"/>
      <c r="EQ81" s="116"/>
      <c r="ES81" s="52"/>
      <c r="ET81" s="51"/>
      <c r="EV81" s="52"/>
      <c r="EW81" s="116"/>
      <c r="EY81" s="52"/>
      <c r="EZ81" s="51"/>
      <c r="FB81" s="52"/>
      <c r="FC81" s="116"/>
      <c r="FE81" s="52"/>
      <c r="FF81" s="124"/>
      <c r="FH81" s="52"/>
      <c r="FI81" s="124"/>
      <c r="FK81" s="52"/>
      <c r="FL81" s="125"/>
      <c r="FN81" s="52"/>
      <c r="FO81" s="51"/>
      <c r="FQ81" s="52"/>
      <c r="FR81" s="51"/>
      <c r="FT81" s="52"/>
      <c r="FU81" s="51"/>
      <c r="FW81" s="52"/>
      <c r="FX81" s="51"/>
      <c r="FZ81" s="52"/>
      <c r="GA81" s="51"/>
      <c r="GC81" s="52"/>
      <c r="GD81" s="51"/>
      <c r="GF81" s="52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  <c r="HD81" s="126"/>
      <c r="HE81" s="126"/>
      <c r="HF81" s="126"/>
      <c r="HG81" s="126"/>
      <c r="HH81" s="126"/>
      <c r="HI81" s="126"/>
      <c r="HJ81" s="126"/>
      <c r="HK81" s="126"/>
      <c r="HL81" s="126"/>
      <c r="HM81" s="126"/>
      <c r="HN81" s="126"/>
      <c r="HO81" s="126"/>
      <c r="HP81" s="126"/>
      <c r="HQ81" s="126"/>
      <c r="HR81" s="126"/>
      <c r="HS81" s="126"/>
      <c r="HT81" s="126"/>
      <c r="HU81" s="126"/>
      <c r="HV81" s="126"/>
      <c r="HW81" s="126"/>
      <c r="HX81" s="126"/>
      <c r="HY81" s="126"/>
      <c r="HZ81" s="126"/>
      <c r="IA81" s="126"/>
      <c r="IB81" s="126"/>
      <c r="IC81" s="126"/>
      <c r="ID81" s="126"/>
      <c r="IE81" s="126"/>
      <c r="IF81" s="126"/>
      <c r="IG81" s="126"/>
      <c r="IH81" s="126"/>
      <c r="II81" s="126"/>
      <c r="IJ81" s="126"/>
      <c r="IK81" s="126"/>
      <c r="IL81" s="126"/>
      <c r="IM81" s="126"/>
      <c r="IN81" s="126"/>
      <c r="IO81" s="126"/>
      <c r="IP81" s="126"/>
    </row>
    <row r="82" spans="1:250" s="28" customFormat="1" ht="16.5" hidden="1" thickBot="1">
      <c r="A82" s="113">
        <v>25</v>
      </c>
      <c r="B82" s="138">
        <v>3</v>
      </c>
      <c r="C82" s="115">
        <v>22</v>
      </c>
      <c r="D82" s="151" t="s">
        <v>72</v>
      </c>
      <c r="E82" s="137">
        <f t="shared" si="0"/>
        <v>0</v>
      </c>
      <c r="F82" s="116"/>
      <c r="H82" s="52"/>
      <c r="I82" s="133"/>
      <c r="J82" s="123"/>
      <c r="K82" s="134"/>
      <c r="L82" s="116"/>
      <c r="N82" s="113"/>
      <c r="O82" s="51"/>
      <c r="Q82" s="52"/>
      <c r="R82" s="116"/>
      <c r="T82" s="113"/>
      <c r="U82" s="133"/>
      <c r="W82" s="52"/>
      <c r="X82" s="116"/>
      <c r="Z82" s="113"/>
      <c r="AA82" s="51"/>
      <c r="AC82" s="52"/>
      <c r="AD82" s="116"/>
      <c r="AF82" s="113"/>
      <c r="AG82" s="51"/>
      <c r="AI82" s="52"/>
      <c r="AJ82" s="121"/>
      <c r="AK82" s="30"/>
      <c r="AL82" s="120"/>
      <c r="AM82" s="49"/>
      <c r="AN82" s="30"/>
      <c r="AO82" s="50"/>
      <c r="AP82" s="121"/>
      <c r="AQ82" s="30"/>
      <c r="AR82" s="120"/>
      <c r="AS82" s="49"/>
      <c r="AT82" s="30"/>
      <c r="AU82" s="50"/>
      <c r="AV82" s="116"/>
      <c r="AX82" s="113"/>
      <c r="AY82" s="51"/>
      <c r="BA82" s="52"/>
      <c r="BB82" s="116"/>
      <c r="BD82" s="113"/>
      <c r="BE82" s="51"/>
      <c r="BG82" s="52"/>
      <c r="BH82" s="51"/>
      <c r="BJ82" s="52"/>
      <c r="BK82" s="116"/>
      <c r="BM82" s="52"/>
      <c r="BN82" s="51"/>
      <c r="BP82" s="52"/>
      <c r="BQ82" s="116"/>
      <c r="BS82" s="52"/>
      <c r="BT82" s="51"/>
      <c r="BV82" s="52"/>
      <c r="BW82" s="116"/>
      <c r="BY82" s="52"/>
      <c r="BZ82" s="285"/>
      <c r="CA82" s="286"/>
      <c r="CB82" s="287"/>
      <c r="CC82" s="51"/>
      <c r="CE82" s="52"/>
      <c r="CF82" s="116"/>
      <c r="CH82" s="52"/>
      <c r="CI82" s="116"/>
      <c r="CK82" s="52"/>
      <c r="CL82" s="125"/>
      <c r="CN82" s="52"/>
      <c r="CO82" s="116"/>
      <c r="CQ82" s="52"/>
      <c r="CR82" s="51"/>
      <c r="CT82" s="52"/>
      <c r="CU82" s="116"/>
      <c r="CW82" s="52"/>
      <c r="CX82" s="51"/>
      <c r="CZ82" s="52"/>
      <c r="DA82" s="122"/>
      <c r="DC82" s="52"/>
      <c r="DD82" s="51"/>
      <c r="DF82" s="52"/>
      <c r="DG82" s="116"/>
      <c r="DI82" s="52"/>
      <c r="DJ82" s="51"/>
      <c r="DL82" s="52"/>
      <c r="DM82" s="116"/>
      <c r="DO82" s="113"/>
      <c r="DP82" s="138"/>
      <c r="DQ82" s="115"/>
      <c r="DR82" s="139"/>
      <c r="DS82" s="148"/>
      <c r="DT82" s="123"/>
      <c r="DU82" s="52"/>
      <c r="DV82" s="51"/>
      <c r="DX82" s="52"/>
      <c r="DY82" s="116"/>
      <c r="EA82" s="52"/>
      <c r="EB82" s="51"/>
      <c r="ED82" s="52"/>
      <c r="EE82" s="116"/>
      <c r="EG82" s="52"/>
      <c r="EH82" s="51"/>
      <c r="EJ82" s="52"/>
      <c r="EK82" s="116"/>
      <c r="EM82" s="52"/>
      <c r="EN82" s="51"/>
      <c r="EP82" s="52"/>
      <c r="EQ82" s="116"/>
      <c r="ES82" s="52"/>
      <c r="ET82" s="51"/>
      <c r="EV82" s="52"/>
      <c r="EW82" s="116"/>
      <c r="EY82" s="52"/>
      <c r="EZ82" s="51"/>
      <c r="FB82" s="52"/>
      <c r="FC82" s="116"/>
      <c r="FE82" s="52"/>
      <c r="FF82" s="124"/>
      <c r="FH82" s="52"/>
      <c r="FI82" s="124"/>
      <c r="FK82" s="52"/>
      <c r="FL82" s="125"/>
      <c r="FN82" s="52"/>
      <c r="FO82" s="51"/>
      <c r="FQ82" s="52"/>
      <c r="FR82" s="51"/>
      <c r="FT82" s="52"/>
      <c r="FU82" s="51"/>
      <c r="FW82" s="52"/>
      <c r="FX82" s="51"/>
      <c r="FZ82" s="52"/>
      <c r="GA82" s="51"/>
      <c r="GC82" s="52"/>
      <c r="GD82" s="51"/>
      <c r="GF82" s="52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  <c r="HD82" s="126"/>
      <c r="HE82" s="126"/>
      <c r="HF82" s="126"/>
      <c r="HG82" s="126"/>
      <c r="HH82" s="126"/>
      <c r="HI82" s="126"/>
      <c r="HJ82" s="126"/>
      <c r="HK82" s="126"/>
      <c r="HL82" s="126"/>
      <c r="HM82" s="126"/>
      <c r="HN82" s="126"/>
      <c r="HO82" s="126"/>
      <c r="HP82" s="126"/>
      <c r="HQ82" s="126"/>
      <c r="HR82" s="126"/>
      <c r="HS82" s="126"/>
      <c r="HT82" s="126"/>
      <c r="HU82" s="126"/>
      <c r="HV82" s="126"/>
      <c r="HW82" s="126"/>
      <c r="HX82" s="126"/>
      <c r="HY82" s="126"/>
      <c r="HZ82" s="126"/>
      <c r="IA82" s="126"/>
      <c r="IB82" s="126"/>
      <c r="IC82" s="126"/>
      <c r="ID82" s="126"/>
      <c r="IE82" s="126"/>
      <c r="IF82" s="126"/>
      <c r="IG82" s="126"/>
      <c r="IH82" s="126"/>
      <c r="II82" s="126"/>
      <c r="IJ82" s="126"/>
      <c r="IK82" s="126"/>
      <c r="IL82" s="126"/>
      <c r="IM82" s="126"/>
      <c r="IN82" s="126"/>
      <c r="IO82" s="126"/>
      <c r="IP82" s="126"/>
    </row>
    <row r="83" spans="1:250" s="28" customFormat="1" ht="16.5" hidden="1" thickBot="1">
      <c r="A83" s="113">
        <v>8</v>
      </c>
      <c r="B83" s="138">
        <v>3</v>
      </c>
      <c r="C83" s="168">
        <v>23</v>
      </c>
      <c r="D83" s="151" t="s">
        <v>67</v>
      </c>
      <c r="E83" s="137">
        <f t="shared" si="0"/>
        <v>0</v>
      </c>
      <c r="F83" s="116"/>
      <c r="H83" s="52"/>
      <c r="I83" s="133"/>
      <c r="J83" s="123"/>
      <c r="K83" s="134"/>
      <c r="L83" s="116"/>
      <c r="N83" s="113"/>
      <c r="O83" s="51"/>
      <c r="Q83" s="52"/>
      <c r="R83" s="116"/>
      <c r="T83" s="113"/>
      <c r="U83" s="150"/>
      <c r="V83" s="115"/>
      <c r="W83" s="139"/>
      <c r="X83" s="116"/>
      <c r="Z83" s="113"/>
      <c r="AA83" s="51"/>
      <c r="AC83" s="52"/>
      <c r="AD83" s="244"/>
      <c r="AE83" s="152"/>
      <c r="AF83" s="182"/>
      <c r="AG83" s="51"/>
      <c r="AI83" s="52"/>
      <c r="AJ83" s="121"/>
      <c r="AK83" s="30"/>
      <c r="AL83" s="120"/>
      <c r="AM83" s="49"/>
      <c r="AN83" s="30"/>
      <c r="AO83" s="50"/>
      <c r="AP83" s="121"/>
      <c r="AQ83" s="30"/>
      <c r="AR83" s="120"/>
      <c r="AS83" s="49"/>
      <c r="AT83" s="30"/>
      <c r="AU83" s="50"/>
      <c r="AV83" s="116"/>
      <c r="AX83" s="113"/>
      <c r="AY83" s="51"/>
      <c r="BA83" s="52"/>
      <c r="BB83" s="116"/>
      <c r="BD83" s="113"/>
      <c r="BE83" s="51"/>
      <c r="BG83" s="52"/>
      <c r="BH83" s="51"/>
      <c r="BJ83" s="52"/>
      <c r="BK83" s="116"/>
      <c r="BM83" s="52"/>
      <c r="BN83" s="51"/>
      <c r="BP83" s="52"/>
      <c r="BQ83" s="116"/>
      <c r="BS83" s="52"/>
      <c r="BT83" s="51"/>
      <c r="BV83" s="52"/>
      <c r="BW83" s="116"/>
      <c r="BY83" s="52"/>
      <c r="BZ83" s="51"/>
      <c r="CB83" s="52"/>
      <c r="CC83" s="51"/>
      <c r="CE83" s="52"/>
      <c r="CF83" s="116"/>
      <c r="CH83" s="52"/>
      <c r="CI83" s="116"/>
      <c r="CK83" s="52"/>
      <c r="CL83" s="125"/>
      <c r="CN83" s="52"/>
      <c r="CO83" s="116"/>
      <c r="CQ83" s="52"/>
      <c r="CR83" s="51"/>
      <c r="CT83" s="52"/>
      <c r="CU83" s="116"/>
      <c r="CW83" s="52"/>
      <c r="CX83" s="147"/>
      <c r="CZ83" s="52"/>
      <c r="DA83" s="122"/>
      <c r="DC83" s="52"/>
      <c r="DD83" s="51"/>
      <c r="DF83" s="52"/>
      <c r="DG83" s="116"/>
      <c r="DI83" s="52"/>
      <c r="DJ83" s="51"/>
      <c r="DL83" s="52"/>
      <c r="DM83" s="116"/>
      <c r="DO83" s="113"/>
      <c r="DP83" s="138"/>
      <c r="DQ83" s="115"/>
      <c r="DR83" s="139"/>
      <c r="DS83" s="148"/>
      <c r="DT83" s="123"/>
      <c r="DU83" s="52"/>
      <c r="DV83" s="51"/>
      <c r="DX83" s="52"/>
      <c r="DY83" s="116"/>
      <c r="EA83" s="52"/>
      <c r="EB83" s="51"/>
      <c r="ED83" s="52"/>
      <c r="EE83" s="116"/>
      <c r="EG83" s="52"/>
      <c r="EH83" s="51"/>
      <c r="EJ83" s="52"/>
      <c r="EK83" s="116"/>
      <c r="EM83" s="52"/>
      <c r="EN83" s="51"/>
      <c r="EP83" s="52"/>
      <c r="EQ83" s="116"/>
      <c r="ES83" s="52"/>
      <c r="ET83" s="51"/>
      <c r="EV83" s="52"/>
      <c r="EW83" s="116"/>
      <c r="EY83" s="52"/>
      <c r="EZ83" s="51"/>
      <c r="FB83" s="52"/>
      <c r="FC83" s="116"/>
      <c r="FE83" s="52"/>
      <c r="FF83" s="124"/>
      <c r="FH83" s="52"/>
      <c r="FI83" s="124"/>
      <c r="FK83" s="52"/>
      <c r="FL83" s="125"/>
      <c r="FN83" s="52"/>
      <c r="FO83" s="51"/>
      <c r="FQ83" s="52"/>
      <c r="FR83" s="51"/>
      <c r="FT83" s="52"/>
      <c r="FU83" s="51"/>
      <c r="FW83" s="52"/>
      <c r="FX83" s="51"/>
      <c r="FZ83" s="52"/>
      <c r="GA83" s="51"/>
      <c r="GC83" s="52"/>
      <c r="GD83" s="51"/>
      <c r="GF83" s="52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  <c r="HE83" s="126"/>
      <c r="HF83" s="126"/>
      <c r="HG83" s="126"/>
      <c r="HH83" s="126"/>
      <c r="HI83" s="126"/>
      <c r="HJ83" s="126"/>
      <c r="HK83" s="126"/>
      <c r="HL83" s="126"/>
      <c r="HM83" s="126"/>
      <c r="HN83" s="126"/>
      <c r="HO83" s="126"/>
      <c r="HP83" s="126"/>
      <c r="HQ83" s="126"/>
      <c r="HR83" s="126"/>
      <c r="HS83" s="126"/>
      <c r="HT83" s="126"/>
      <c r="HU83" s="126"/>
      <c r="HV83" s="126"/>
      <c r="HW83" s="126"/>
      <c r="HX83" s="126"/>
      <c r="HY83" s="126"/>
      <c r="HZ83" s="126"/>
      <c r="IA83" s="126"/>
      <c r="IB83" s="126"/>
      <c r="IC83" s="126"/>
      <c r="ID83" s="126"/>
      <c r="IE83" s="126"/>
      <c r="IF83" s="126"/>
      <c r="IG83" s="126"/>
      <c r="IH83" s="126"/>
      <c r="II83" s="126"/>
      <c r="IJ83" s="126"/>
      <c r="IK83" s="126"/>
      <c r="IL83" s="126"/>
      <c r="IM83" s="126"/>
      <c r="IN83" s="126"/>
      <c r="IO83" s="126"/>
      <c r="IP83" s="126"/>
    </row>
    <row r="84" spans="1:250" s="28" customFormat="1" ht="16.5" hidden="1" thickBot="1">
      <c r="A84" s="113">
        <v>33</v>
      </c>
      <c r="B84" s="138">
        <v>3</v>
      </c>
      <c r="C84" s="115">
        <v>24</v>
      </c>
      <c r="D84" s="151" t="s">
        <v>69</v>
      </c>
      <c r="E84" s="137">
        <f t="shared" si="0"/>
        <v>0</v>
      </c>
      <c r="F84" s="116"/>
      <c r="H84" s="52"/>
      <c r="I84" s="133"/>
      <c r="J84" s="123"/>
      <c r="K84" s="134"/>
      <c r="L84" s="116"/>
      <c r="N84" s="113"/>
      <c r="O84" s="51"/>
      <c r="Q84" s="52"/>
      <c r="R84" s="116"/>
      <c r="T84" s="113"/>
      <c r="U84" s="150"/>
      <c r="V84" s="115"/>
      <c r="W84" s="139"/>
      <c r="X84" s="116"/>
      <c r="Z84" s="113"/>
      <c r="AA84" s="51"/>
      <c r="AC84" s="52"/>
      <c r="AD84" s="116"/>
      <c r="AF84" s="113"/>
      <c r="AG84" s="51"/>
      <c r="AI84" s="52"/>
      <c r="AJ84" s="121"/>
      <c r="AL84" s="113"/>
      <c r="AM84" s="51"/>
      <c r="AO84" s="52"/>
      <c r="AP84" s="116"/>
      <c r="AR84" s="113"/>
      <c r="AS84" s="51"/>
      <c r="AU84" s="52"/>
      <c r="AV84" s="116"/>
      <c r="AX84" s="113"/>
      <c r="AY84" s="51"/>
      <c r="BA84" s="52"/>
      <c r="BB84" s="116"/>
      <c r="BD84" s="113"/>
      <c r="BE84" s="51"/>
      <c r="BG84" s="52"/>
      <c r="BH84" s="51"/>
      <c r="BJ84" s="52"/>
      <c r="BK84" s="116"/>
      <c r="BM84" s="52"/>
      <c r="BN84" s="51"/>
      <c r="BP84" s="52"/>
      <c r="BQ84" s="116"/>
      <c r="BS84" s="52"/>
      <c r="BT84" s="51"/>
      <c r="BV84" s="52"/>
      <c r="BW84" s="116"/>
      <c r="BY84" s="52"/>
      <c r="BZ84" s="51"/>
      <c r="CB84" s="52"/>
      <c r="CC84" s="51"/>
      <c r="CE84" s="52"/>
      <c r="CF84" s="116"/>
      <c r="CH84" s="52"/>
      <c r="CI84" s="116"/>
      <c r="CK84" s="52"/>
      <c r="CL84" s="125"/>
      <c r="CN84" s="52"/>
      <c r="CO84" s="116"/>
      <c r="CQ84" s="52"/>
      <c r="CR84" s="51"/>
      <c r="CT84" s="52"/>
      <c r="CU84" s="116"/>
      <c r="CW84" s="52"/>
      <c r="CX84" s="51"/>
      <c r="CZ84" s="52"/>
      <c r="DA84" s="122"/>
      <c r="DC84" s="52"/>
      <c r="DD84" s="51"/>
      <c r="DF84" s="52"/>
      <c r="DG84" s="116"/>
      <c r="DI84" s="52"/>
      <c r="DJ84" s="51"/>
      <c r="DL84" s="52"/>
      <c r="DM84" s="116"/>
      <c r="DO84" s="113"/>
      <c r="DP84" s="138"/>
      <c r="DQ84" s="115"/>
      <c r="DR84" s="139"/>
      <c r="DS84" s="148"/>
      <c r="DT84" s="123"/>
      <c r="DU84" s="52"/>
      <c r="DV84" s="51"/>
      <c r="DX84" s="52"/>
      <c r="DY84" s="116"/>
      <c r="EA84" s="52"/>
      <c r="EB84" s="51"/>
      <c r="ED84" s="52"/>
      <c r="EE84" s="116"/>
      <c r="EG84" s="52"/>
      <c r="EH84" s="51"/>
      <c r="EJ84" s="52"/>
      <c r="EK84" s="116"/>
      <c r="EM84" s="52"/>
      <c r="EN84" s="51"/>
      <c r="EP84" s="52"/>
      <c r="EQ84" s="116"/>
      <c r="ES84" s="52"/>
      <c r="ET84" s="51"/>
      <c r="EV84" s="52"/>
      <c r="EW84" s="116"/>
      <c r="EY84" s="52"/>
      <c r="EZ84" s="51"/>
      <c r="FB84" s="52"/>
      <c r="FC84" s="116"/>
      <c r="FE84" s="52"/>
      <c r="FF84" s="124"/>
      <c r="FH84" s="52"/>
      <c r="FI84" s="124"/>
      <c r="FK84" s="52"/>
      <c r="FL84" s="125"/>
      <c r="FN84" s="52"/>
      <c r="FO84" s="51"/>
      <c r="FQ84" s="52"/>
      <c r="FR84" s="51"/>
      <c r="FT84" s="52"/>
      <c r="FU84" s="51"/>
      <c r="FW84" s="52"/>
      <c r="FX84" s="51"/>
      <c r="FZ84" s="52"/>
      <c r="GA84" s="51"/>
      <c r="GC84" s="52"/>
      <c r="GD84" s="51"/>
      <c r="GF84" s="52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  <c r="HD84" s="126"/>
      <c r="HE84" s="126"/>
      <c r="HF84" s="126"/>
      <c r="HG84" s="126"/>
      <c r="HH84" s="126"/>
      <c r="HI84" s="126"/>
      <c r="HJ84" s="126"/>
      <c r="HK84" s="126"/>
      <c r="HL84" s="126"/>
      <c r="HM84" s="126"/>
      <c r="HN84" s="126"/>
      <c r="HO84" s="126"/>
      <c r="HP84" s="126"/>
      <c r="HQ84" s="126"/>
      <c r="HR84" s="126"/>
      <c r="HS84" s="126"/>
      <c r="HT84" s="126"/>
      <c r="HU84" s="126"/>
      <c r="HV84" s="126"/>
      <c r="HW84" s="126"/>
      <c r="HX84" s="126"/>
      <c r="HY84" s="126"/>
      <c r="HZ84" s="126"/>
      <c r="IA84" s="126"/>
      <c r="IB84" s="126"/>
      <c r="IC84" s="126"/>
      <c r="ID84" s="126"/>
      <c r="IE84" s="126"/>
      <c r="IF84" s="126"/>
      <c r="IG84" s="126"/>
      <c r="IH84" s="126"/>
      <c r="II84" s="126"/>
      <c r="IJ84" s="126"/>
      <c r="IK84" s="126"/>
      <c r="IL84" s="126"/>
      <c r="IM84" s="126"/>
      <c r="IN84" s="126"/>
      <c r="IO84" s="126"/>
      <c r="IP84" s="126"/>
    </row>
    <row r="85" spans="1:250" s="28" customFormat="1" ht="16.5" hidden="1" thickBot="1">
      <c r="A85" s="113">
        <v>44</v>
      </c>
      <c r="B85" s="138">
        <v>3</v>
      </c>
      <c r="C85" s="168">
        <v>25</v>
      </c>
      <c r="D85" s="151" t="s">
        <v>76</v>
      </c>
      <c r="E85" s="137">
        <f t="shared" si="0"/>
        <v>0</v>
      </c>
      <c r="F85" s="116"/>
      <c r="H85" s="52"/>
      <c r="I85" s="133"/>
      <c r="J85" s="123"/>
      <c r="K85" s="134"/>
      <c r="L85" s="116"/>
      <c r="N85" s="113"/>
      <c r="O85" s="51"/>
      <c r="Q85" s="52"/>
      <c r="R85" s="116"/>
      <c r="T85" s="113"/>
      <c r="U85" s="133"/>
      <c r="W85" s="52"/>
      <c r="X85" s="116"/>
      <c r="Z85" s="113"/>
      <c r="AA85" s="51"/>
      <c r="AC85" s="52"/>
      <c r="AD85" s="244"/>
      <c r="AE85" s="152"/>
      <c r="AF85" s="182"/>
      <c r="AG85" s="51"/>
      <c r="AH85" s="152"/>
      <c r="AI85" s="52"/>
      <c r="AJ85" s="121"/>
      <c r="AL85" s="113"/>
      <c r="AM85" s="51"/>
      <c r="AO85" s="52"/>
      <c r="AP85" s="116"/>
      <c r="AR85" s="113"/>
      <c r="AS85" s="51"/>
      <c r="AU85" s="52"/>
      <c r="AV85" s="116"/>
      <c r="AX85" s="113"/>
      <c r="AY85" s="245"/>
      <c r="AZ85" s="152"/>
      <c r="BA85" s="242"/>
      <c r="BB85" s="244"/>
      <c r="BC85" s="152"/>
      <c r="BD85" s="182"/>
      <c r="BE85" s="245"/>
      <c r="BF85" s="152"/>
      <c r="BG85" s="242"/>
      <c r="BH85" s="51"/>
      <c r="BJ85" s="52"/>
      <c r="BK85" s="116"/>
      <c r="BM85" s="52"/>
      <c r="BN85" s="51"/>
      <c r="BP85" s="52"/>
      <c r="BQ85" s="116"/>
      <c r="BS85" s="52"/>
      <c r="BT85" s="51"/>
      <c r="BV85" s="52"/>
      <c r="BW85" s="116"/>
      <c r="BY85" s="52"/>
      <c r="BZ85" s="51"/>
      <c r="CB85" s="52"/>
      <c r="CC85" s="51"/>
      <c r="CE85" s="52"/>
      <c r="CF85" s="116"/>
      <c r="CH85" s="52"/>
      <c r="CI85" s="116"/>
      <c r="CK85" s="52"/>
      <c r="CL85" s="125"/>
      <c r="CN85" s="52"/>
      <c r="CO85" s="116"/>
      <c r="CQ85" s="52"/>
      <c r="CR85" s="51"/>
      <c r="CT85" s="52"/>
      <c r="CU85" s="116"/>
      <c r="CW85" s="52"/>
      <c r="CX85" s="51"/>
      <c r="CZ85" s="52"/>
      <c r="DA85" s="122"/>
      <c r="DC85" s="52"/>
      <c r="DD85" s="51"/>
      <c r="DF85" s="52"/>
      <c r="DG85" s="116"/>
      <c r="DI85" s="52"/>
      <c r="DJ85" s="51"/>
      <c r="DL85" s="52"/>
      <c r="DM85" s="116"/>
      <c r="DO85" s="113"/>
      <c r="DP85" s="138"/>
      <c r="DQ85" s="115"/>
      <c r="DR85" s="139"/>
      <c r="DS85" s="148"/>
      <c r="DT85" s="123"/>
      <c r="DU85" s="52"/>
      <c r="DV85" s="51"/>
      <c r="DX85" s="52"/>
      <c r="DY85" s="116"/>
      <c r="EA85" s="52"/>
      <c r="EB85" s="51"/>
      <c r="ED85" s="52"/>
      <c r="EE85" s="116"/>
      <c r="EG85" s="52"/>
      <c r="EH85" s="51"/>
      <c r="EJ85" s="52"/>
      <c r="EK85" s="116"/>
      <c r="EM85" s="52"/>
      <c r="EN85" s="51"/>
      <c r="EP85" s="52"/>
      <c r="EQ85" s="116"/>
      <c r="ES85" s="52"/>
      <c r="ET85" s="51"/>
      <c r="EV85" s="52"/>
      <c r="EW85" s="116"/>
      <c r="EY85" s="52"/>
      <c r="EZ85" s="51"/>
      <c r="FB85" s="52"/>
      <c r="FC85" s="116"/>
      <c r="FE85" s="52"/>
      <c r="FF85" s="124"/>
      <c r="FH85" s="52"/>
      <c r="FI85" s="124"/>
      <c r="FK85" s="52"/>
      <c r="FL85" s="125"/>
      <c r="FN85" s="52"/>
      <c r="FO85" s="51"/>
      <c r="FQ85" s="52"/>
      <c r="FR85" s="51"/>
      <c r="FT85" s="52"/>
      <c r="FU85" s="51"/>
      <c r="FW85" s="52"/>
      <c r="FX85" s="51"/>
      <c r="FZ85" s="52"/>
      <c r="GA85" s="51"/>
      <c r="GC85" s="52"/>
      <c r="GD85" s="51"/>
      <c r="GF85" s="52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  <c r="HD85" s="126"/>
      <c r="HE85" s="126"/>
      <c r="HF85" s="126"/>
      <c r="HG85" s="126"/>
      <c r="HH85" s="126"/>
      <c r="HI85" s="126"/>
      <c r="HJ85" s="126"/>
      <c r="HK85" s="126"/>
      <c r="HL85" s="126"/>
      <c r="HM85" s="126"/>
      <c r="HN85" s="126"/>
      <c r="HO85" s="126"/>
      <c r="HP85" s="126"/>
      <c r="HQ85" s="126"/>
      <c r="HR85" s="126"/>
      <c r="HS85" s="126"/>
      <c r="HT85" s="126"/>
      <c r="HU85" s="126"/>
      <c r="HV85" s="126"/>
      <c r="HW85" s="126"/>
      <c r="HX85" s="126"/>
      <c r="HY85" s="126"/>
      <c r="HZ85" s="126"/>
      <c r="IA85" s="126"/>
      <c r="IB85" s="126"/>
      <c r="IC85" s="126"/>
      <c r="ID85" s="126"/>
      <c r="IE85" s="126"/>
      <c r="IF85" s="126"/>
      <c r="IG85" s="126"/>
      <c r="IH85" s="126"/>
      <c r="II85" s="126"/>
      <c r="IJ85" s="126"/>
      <c r="IK85" s="126"/>
      <c r="IL85" s="126"/>
      <c r="IM85" s="126"/>
      <c r="IN85" s="126"/>
      <c r="IO85" s="126"/>
      <c r="IP85" s="126"/>
    </row>
    <row r="86" spans="1:250" s="28" customFormat="1" ht="16.5" hidden="1" thickBot="1">
      <c r="A86" s="113">
        <v>45</v>
      </c>
      <c r="B86" s="138">
        <v>3</v>
      </c>
      <c r="C86" s="115">
        <v>26</v>
      </c>
      <c r="D86" s="151" t="s">
        <v>87</v>
      </c>
      <c r="E86" s="137">
        <f t="shared" si="0"/>
        <v>0</v>
      </c>
      <c r="F86" s="116"/>
      <c r="H86" s="52"/>
      <c r="I86" s="133"/>
      <c r="J86" s="123"/>
      <c r="K86" s="134"/>
      <c r="L86" s="116"/>
      <c r="N86" s="113"/>
      <c r="O86" s="51"/>
      <c r="Q86" s="52"/>
      <c r="R86" s="116"/>
      <c r="T86" s="113"/>
      <c r="U86" s="133"/>
      <c r="W86" s="52"/>
      <c r="X86" s="116"/>
      <c r="Z86" s="113"/>
      <c r="AA86" s="51"/>
      <c r="AC86" s="52"/>
      <c r="AD86" s="116"/>
      <c r="AF86" s="113"/>
      <c r="AG86" s="51"/>
      <c r="AI86" s="52"/>
      <c r="AJ86" s="121"/>
      <c r="AL86" s="113"/>
      <c r="AM86" s="51"/>
      <c r="AO86" s="52"/>
      <c r="AP86" s="116"/>
      <c r="AR86" s="113"/>
      <c r="AS86" s="51"/>
      <c r="AU86" s="52"/>
      <c r="AV86" s="116"/>
      <c r="AX86" s="113"/>
      <c r="AY86" s="51"/>
      <c r="BA86" s="52"/>
      <c r="BB86" s="116"/>
      <c r="BD86" s="113"/>
      <c r="BE86" s="51"/>
      <c r="BG86" s="52"/>
      <c r="BH86" s="51"/>
      <c r="BJ86" s="52"/>
      <c r="BK86" s="116"/>
      <c r="BM86" s="52"/>
      <c r="BN86" s="51"/>
      <c r="BP86" s="52"/>
      <c r="BQ86" s="116"/>
      <c r="BS86" s="52"/>
      <c r="BT86" s="51"/>
      <c r="BV86" s="52"/>
      <c r="BW86" s="116"/>
      <c r="BY86" s="52"/>
      <c r="BZ86" s="51"/>
      <c r="CB86" s="52"/>
      <c r="CC86" s="51"/>
      <c r="CE86" s="52"/>
      <c r="CF86" s="116"/>
      <c r="CH86" s="52"/>
      <c r="CI86" s="116"/>
      <c r="CK86" s="52"/>
      <c r="CL86" s="125"/>
      <c r="CN86" s="52"/>
      <c r="CO86" s="116"/>
      <c r="CQ86" s="52"/>
      <c r="CR86" s="51"/>
      <c r="CT86" s="52"/>
      <c r="CU86" s="116"/>
      <c r="CW86" s="52"/>
      <c r="CX86" s="51"/>
      <c r="CZ86" s="52"/>
      <c r="DA86" s="122"/>
      <c r="DC86" s="52"/>
      <c r="DD86" s="51"/>
      <c r="DF86" s="52"/>
      <c r="DG86" s="116"/>
      <c r="DI86" s="52"/>
      <c r="DJ86" s="51"/>
      <c r="DL86" s="52"/>
      <c r="DM86" s="116"/>
      <c r="DO86" s="113"/>
      <c r="DP86" s="138"/>
      <c r="DQ86" s="115"/>
      <c r="DR86" s="139"/>
      <c r="DS86" s="148"/>
      <c r="DT86" s="123"/>
      <c r="DU86" s="52"/>
      <c r="DV86" s="51"/>
      <c r="DX86" s="52"/>
      <c r="DY86" s="116"/>
      <c r="EA86" s="52"/>
      <c r="EB86" s="51"/>
      <c r="ED86" s="52"/>
      <c r="EE86" s="116"/>
      <c r="EG86" s="52"/>
      <c r="EH86" s="51"/>
      <c r="EJ86" s="52"/>
      <c r="EK86" s="116"/>
      <c r="EM86" s="52"/>
      <c r="EN86" s="51"/>
      <c r="EP86" s="52"/>
      <c r="EQ86" s="116"/>
      <c r="ES86" s="52"/>
      <c r="ET86" s="51"/>
      <c r="EV86" s="52"/>
      <c r="EW86" s="116"/>
      <c r="EY86" s="52"/>
      <c r="EZ86" s="51"/>
      <c r="FB86" s="52"/>
      <c r="FC86" s="116"/>
      <c r="FE86" s="52"/>
      <c r="FF86" s="124"/>
      <c r="FH86" s="52"/>
      <c r="FI86" s="124"/>
      <c r="FK86" s="52"/>
      <c r="FL86" s="125"/>
      <c r="FN86" s="52"/>
      <c r="FO86" s="51"/>
      <c r="FQ86" s="52"/>
      <c r="FR86" s="51"/>
      <c r="FT86" s="52"/>
      <c r="FU86" s="51"/>
      <c r="FW86" s="52"/>
      <c r="FX86" s="51"/>
      <c r="FZ86" s="52"/>
      <c r="GA86" s="51"/>
      <c r="GC86" s="52"/>
      <c r="GD86" s="51"/>
      <c r="GF86" s="52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  <c r="HE86" s="126"/>
      <c r="HF86" s="126"/>
      <c r="HG86" s="126"/>
      <c r="HH86" s="126"/>
      <c r="HI86" s="126"/>
      <c r="HJ86" s="126"/>
      <c r="HK86" s="126"/>
      <c r="HL86" s="126"/>
      <c r="HM86" s="126"/>
      <c r="HN86" s="126"/>
      <c r="HO86" s="126"/>
      <c r="HP86" s="126"/>
      <c r="HQ86" s="126"/>
      <c r="HR86" s="126"/>
      <c r="HS86" s="126"/>
      <c r="HT86" s="126"/>
      <c r="HU86" s="126"/>
      <c r="HV86" s="126"/>
      <c r="HW86" s="126"/>
      <c r="HX86" s="126"/>
      <c r="HY86" s="126"/>
      <c r="HZ86" s="126"/>
      <c r="IA86" s="126"/>
      <c r="IB86" s="126"/>
      <c r="IC86" s="126"/>
      <c r="ID86" s="126"/>
      <c r="IE86" s="126"/>
      <c r="IF86" s="126"/>
      <c r="IG86" s="126"/>
      <c r="IH86" s="126"/>
      <c r="II86" s="126"/>
      <c r="IJ86" s="126"/>
      <c r="IK86" s="126"/>
      <c r="IL86" s="126"/>
      <c r="IM86" s="126"/>
      <c r="IN86" s="126"/>
      <c r="IO86" s="126"/>
      <c r="IP86" s="126"/>
    </row>
    <row r="87" spans="1:250" s="28" customFormat="1" ht="16.5" hidden="1" thickBot="1">
      <c r="A87" s="113">
        <v>65</v>
      </c>
      <c r="B87" s="138">
        <v>3</v>
      </c>
      <c r="C87" s="168">
        <v>27</v>
      </c>
      <c r="D87" s="151" t="s">
        <v>83</v>
      </c>
      <c r="E87" s="137">
        <f t="shared" si="0"/>
        <v>0</v>
      </c>
      <c r="F87" s="116"/>
      <c r="H87" s="52"/>
      <c r="I87" s="133"/>
      <c r="J87" s="123"/>
      <c r="K87" s="134"/>
      <c r="L87" s="116"/>
      <c r="N87" s="113"/>
      <c r="O87" s="51"/>
      <c r="Q87" s="52"/>
      <c r="R87" s="116"/>
      <c r="T87" s="113"/>
      <c r="U87" s="133"/>
      <c r="W87" s="52"/>
      <c r="X87" s="116"/>
      <c r="Z87" s="113"/>
      <c r="AA87" s="51"/>
      <c r="AC87" s="52"/>
      <c r="AD87" s="244"/>
      <c r="AE87" s="152"/>
      <c r="AF87" s="182"/>
      <c r="AG87" s="51"/>
      <c r="AH87" s="152"/>
      <c r="AI87" s="52"/>
      <c r="AJ87" s="121"/>
      <c r="AK87" s="30"/>
      <c r="AL87" s="120"/>
      <c r="AM87" s="49"/>
      <c r="AN87" s="30"/>
      <c r="AO87" s="50"/>
      <c r="AP87" s="121"/>
      <c r="AQ87" s="30"/>
      <c r="AR87" s="120"/>
      <c r="AS87" s="49"/>
      <c r="AT87" s="30"/>
      <c r="AU87" s="50"/>
      <c r="AV87" s="116"/>
      <c r="AX87" s="113"/>
      <c r="AY87" s="51"/>
      <c r="BA87" s="52"/>
      <c r="BB87" s="116"/>
      <c r="BD87" s="113"/>
      <c r="BE87" s="51"/>
      <c r="BG87" s="52"/>
      <c r="BH87" s="51"/>
      <c r="BJ87" s="52"/>
      <c r="BK87" s="116"/>
      <c r="BM87" s="52"/>
      <c r="BN87" s="51"/>
      <c r="BP87" s="52"/>
      <c r="BQ87" s="116"/>
      <c r="BS87" s="52"/>
      <c r="BT87" s="51"/>
      <c r="BV87" s="52"/>
      <c r="BW87" s="116"/>
      <c r="BY87" s="52"/>
      <c r="BZ87" s="51"/>
      <c r="CB87" s="52"/>
      <c r="CC87" s="51"/>
      <c r="CE87" s="52"/>
      <c r="CF87" s="116"/>
      <c r="CH87" s="52"/>
      <c r="CI87" s="116"/>
      <c r="CK87" s="52"/>
      <c r="CL87" s="125"/>
      <c r="CN87" s="52"/>
      <c r="CO87" s="116"/>
      <c r="CQ87" s="52"/>
      <c r="CR87" s="51"/>
      <c r="CT87" s="52"/>
      <c r="CU87" s="116"/>
      <c r="CW87" s="52"/>
      <c r="CX87" s="51"/>
      <c r="CZ87" s="52"/>
      <c r="DA87" s="122"/>
      <c r="DC87" s="52"/>
      <c r="DD87" s="51"/>
      <c r="DF87" s="52"/>
      <c r="DG87" s="116"/>
      <c r="DI87" s="52"/>
      <c r="DJ87" s="51"/>
      <c r="DL87" s="52"/>
      <c r="DM87" s="116"/>
      <c r="DO87" s="113"/>
      <c r="DP87" s="138"/>
      <c r="DQ87" s="115"/>
      <c r="DR87" s="139"/>
      <c r="DS87" s="136"/>
      <c r="DT87" s="123"/>
      <c r="DU87" s="52"/>
      <c r="DV87" s="51"/>
      <c r="DX87" s="52"/>
      <c r="DY87" s="116"/>
      <c r="EA87" s="52"/>
      <c r="EB87" s="51"/>
      <c r="ED87" s="52"/>
      <c r="EE87" s="116"/>
      <c r="EG87" s="52"/>
      <c r="EH87" s="51"/>
      <c r="EJ87" s="52"/>
      <c r="EK87" s="116"/>
      <c r="EM87" s="52"/>
      <c r="EN87" s="51"/>
      <c r="EP87" s="52"/>
      <c r="EQ87" s="116"/>
      <c r="ES87" s="52"/>
      <c r="ET87" s="51"/>
      <c r="EV87" s="52"/>
      <c r="EW87" s="116"/>
      <c r="EY87" s="52"/>
      <c r="EZ87" s="51"/>
      <c r="FB87" s="52"/>
      <c r="FC87" s="116"/>
      <c r="FE87" s="52"/>
      <c r="FF87" s="124"/>
      <c r="FH87" s="52"/>
      <c r="FI87" s="124"/>
      <c r="FK87" s="52"/>
      <c r="FL87" s="125"/>
      <c r="FN87" s="52"/>
      <c r="FO87" s="51"/>
      <c r="FQ87" s="52"/>
      <c r="FR87" s="51"/>
      <c r="FT87" s="52"/>
      <c r="FU87" s="51"/>
      <c r="FW87" s="52"/>
      <c r="FX87" s="51"/>
      <c r="FZ87" s="52"/>
      <c r="GA87" s="51"/>
      <c r="GC87" s="52"/>
      <c r="GD87" s="51"/>
      <c r="GF87" s="52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  <c r="HN87" s="126"/>
      <c r="HO87" s="126"/>
      <c r="HP87" s="126"/>
      <c r="HQ87" s="126"/>
      <c r="HR87" s="126"/>
      <c r="HS87" s="126"/>
      <c r="HT87" s="126"/>
      <c r="HU87" s="126"/>
      <c r="HV87" s="126"/>
      <c r="HW87" s="126"/>
      <c r="HX87" s="126"/>
      <c r="HY87" s="126"/>
      <c r="HZ87" s="126"/>
      <c r="IA87" s="126"/>
      <c r="IB87" s="126"/>
      <c r="IC87" s="126"/>
      <c r="ID87" s="126"/>
      <c r="IE87" s="126"/>
      <c r="IF87" s="126"/>
      <c r="IG87" s="126"/>
      <c r="IH87" s="126"/>
      <c r="II87" s="126"/>
      <c r="IJ87" s="126"/>
      <c r="IK87" s="126"/>
      <c r="IL87" s="126"/>
      <c r="IM87" s="126"/>
      <c r="IN87" s="126"/>
      <c r="IO87" s="126"/>
      <c r="IP87" s="126"/>
    </row>
    <row r="88" spans="1:250" s="28" customFormat="1" ht="15.75" customHeight="1" hidden="1" thickBot="1">
      <c r="A88" s="113">
        <v>4</v>
      </c>
      <c r="B88" s="138">
        <v>3</v>
      </c>
      <c r="C88" s="115">
        <v>28</v>
      </c>
      <c r="D88" s="151" t="s">
        <v>74</v>
      </c>
      <c r="E88" s="137">
        <f t="shared" si="0"/>
        <v>0</v>
      </c>
      <c r="F88" s="116"/>
      <c r="H88" s="52"/>
      <c r="I88" s="133"/>
      <c r="J88" s="123"/>
      <c r="K88" s="134"/>
      <c r="L88" s="116"/>
      <c r="N88" s="113"/>
      <c r="O88" s="51"/>
      <c r="Q88" s="52"/>
      <c r="R88" s="116"/>
      <c r="T88" s="113"/>
      <c r="U88" s="133"/>
      <c r="W88" s="52"/>
      <c r="X88" s="116"/>
      <c r="Z88" s="113"/>
      <c r="AA88" s="51"/>
      <c r="AC88" s="52"/>
      <c r="AD88" s="116"/>
      <c r="AF88" s="113"/>
      <c r="AG88" s="51"/>
      <c r="AI88" s="52"/>
      <c r="AJ88" s="121"/>
      <c r="AK88" s="30"/>
      <c r="AL88" s="120"/>
      <c r="AM88" s="49"/>
      <c r="AN88" s="30"/>
      <c r="AO88" s="50"/>
      <c r="AP88" s="121"/>
      <c r="AQ88" s="30"/>
      <c r="AR88" s="120"/>
      <c r="AS88" s="49"/>
      <c r="AT88" s="30"/>
      <c r="AU88" s="50"/>
      <c r="AV88" s="116"/>
      <c r="AX88" s="113"/>
      <c r="AY88" s="51"/>
      <c r="BA88" s="52"/>
      <c r="BB88" s="116"/>
      <c r="BD88" s="113"/>
      <c r="BE88" s="51"/>
      <c r="BG88" s="52"/>
      <c r="BH88" s="51"/>
      <c r="BJ88" s="52"/>
      <c r="BK88" s="116"/>
      <c r="BM88" s="52"/>
      <c r="BN88" s="51"/>
      <c r="BP88" s="52"/>
      <c r="BQ88" s="116"/>
      <c r="BS88" s="52"/>
      <c r="BT88" s="51"/>
      <c r="BV88" s="52"/>
      <c r="BW88" s="116"/>
      <c r="BY88" s="52"/>
      <c r="BZ88" s="51"/>
      <c r="CB88" s="52"/>
      <c r="CC88" s="51"/>
      <c r="CE88" s="52"/>
      <c r="CF88" s="116"/>
      <c r="CH88" s="52"/>
      <c r="CI88" s="116"/>
      <c r="CK88" s="52"/>
      <c r="CL88" s="125"/>
      <c r="CN88" s="52"/>
      <c r="CO88" s="116"/>
      <c r="CQ88" s="52"/>
      <c r="CR88" s="51"/>
      <c r="CT88" s="52"/>
      <c r="CU88" s="116"/>
      <c r="CW88" s="52"/>
      <c r="CX88" s="51"/>
      <c r="CZ88" s="52"/>
      <c r="DA88" s="122"/>
      <c r="DC88" s="52"/>
      <c r="DD88" s="51"/>
      <c r="DF88" s="52"/>
      <c r="DG88" s="116"/>
      <c r="DI88" s="52"/>
      <c r="DJ88" s="51"/>
      <c r="DL88" s="52"/>
      <c r="DM88" s="116"/>
      <c r="DO88" s="113"/>
      <c r="DP88" s="138"/>
      <c r="DQ88" s="115"/>
      <c r="DR88" s="139"/>
      <c r="DS88" s="148"/>
      <c r="DT88" s="123"/>
      <c r="DU88" s="52"/>
      <c r="DV88" s="51"/>
      <c r="DX88" s="52"/>
      <c r="DY88" s="116"/>
      <c r="EA88" s="52"/>
      <c r="EB88" s="51"/>
      <c r="ED88" s="52"/>
      <c r="EE88" s="116"/>
      <c r="EG88" s="52"/>
      <c r="EH88" s="51"/>
      <c r="EJ88" s="52"/>
      <c r="EK88" s="116"/>
      <c r="EM88" s="52"/>
      <c r="EN88" s="51"/>
      <c r="EP88" s="52"/>
      <c r="EQ88" s="116"/>
      <c r="ES88" s="52"/>
      <c r="ET88" s="51"/>
      <c r="EV88" s="52"/>
      <c r="EW88" s="116"/>
      <c r="EY88" s="52"/>
      <c r="EZ88" s="51"/>
      <c r="FB88" s="52"/>
      <c r="FC88" s="116"/>
      <c r="FE88" s="52"/>
      <c r="FF88" s="124"/>
      <c r="FH88" s="52"/>
      <c r="FI88" s="124"/>
      <c r="FK88" s="52"/>
      <c r="FL88" s="125"/>
      <c r="FN88" s="52"/>
      <c r="FO88" s="51"/>
      <c r="FQ88" s="52"/>
      <c r="FR88" s="51"/>
      <c r="FT88" s="52"/>
      <c r="FU88" s="51"/>
      <c r="FW88" s="52"/>
      <c r="FX88" s="51"/>
      <c r="FZ88" s="52"/>
      <c r="GA88" s="51"/>
      <c r="GC88" s="52"/>
      <c r="GD88" s="51"/>
      <c r="GF88" s="52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  <c r="HE88" s="126"/>
      <c r="HF88" s="126"/>
      <c r="HG88" s="126"/>
      <c r="HH88" s="126"/>
      <c r="HI88" s="126"/>
      <c r="HJ88" s="126"/>
      <c r="HK88" s="126"/>
      <c r="HL88" s="126"/>
      <c r="HM88" s="126"/>
      <c r="HN88" s="126"/>
      <c r="HO88" s="126"/>
      <c r="HP88" s="126"/>
      <c r="HQ88" s="126"/>
      <c r="HR88" s="126"/>
      <c r="HS88" s="126"/>
      <c r="HT88" s="126"/>
      <c r="HU88" s="126"/>
      <c r="HV88" s="126"/>
      <c r="HW88" s="126"/>
      <c r="HX88" s="126"/>
      <c r="HY88" s="126"/>
      <c r="HZ88" s="126"/>
      <c r="IA88" s="126"/>
      <c r="IB88" s="126"/>
      <c r="IC88" s="126"/>
      <c r="ID88" s="126"/>
      <c r="IE88" s="126"/>
      <c r="IF88" s="126"/>
      <c r="IG88" s="126"/>
      <c r="IH88" s="126"/>
      <c r="II88" s="126"/>
      <c r="IJ88" s="126"/>
      <c r="IK88" s="126"/>
      <c r="IL88" s="126"/>
      <c r="IM88" s="126"/>
      <c r="IN88" s="126"/>
      <c r="IO88" s="126"/>
      <c r="IP88" s="126"/>
    </row>
    <row r="89" spans="1:250" s="28" customFormat="1" ht="16.5" hidden="1" thickBot="1">
      <c r="A89" s="113">
        <v>69</v>
      </c>
      <c r="B89" s="181">
        <v>3</v>
      </c>
      <c r="C89" s="168">
        <v>29</v>
      </c>
      <c r="D89" s="288" t="s">
        <v>81</v>
      </c>
      <c r="E89" s="137">
        <f t="shared" si="0"/>
        <v>0</v>
      </c>
      <c r="F89" s="116"/>
      <c r="H89" s="52"/>
      <c r="I89" s="133"/>
      <c r="J89" s="123"/>
      <c r="K89" s="134"/>
      <c r="L89" s="116"/>
      <c r="N89" s="113"/>
      <c r="O89" s="51"/>
      <c r="Q89" s="52"/>
      <c r="R89" s="116"/>
      <c r="T89" s="113"/>
      <c r="U89" s="133"/>
      <c r="W89" s="52"/>
      <c r="X89" s="116"/>
      <c r="Z89" s="113"/>
      <c r="AA89" s="51"/>
      <c r="AC89" s="52"/>
      <c r="AD89" s="116"/>
      <c r="AF89" s="113"/>
      <c r="AG89" s="51"/>
      <c r="AI89" s="52"/>
      <c r="AJ89" s="121"/>
      <c r="AK89" s="30"/>
      <c r="AL89" s="120"/>
      <c r="AM89" s="49"/>
      <c r="AN89" s="30"/>
      <c r="AO89" s="50"/>
      <c r="AP89" s="121"/>
      <c r="AQ89" s="30"/>
      <c r="AR89" s="120"/>
      <c r="AS89" s="49"/>
      <c r="AT89" s="30"/>
      <c r="AU89" s="50"/>
      <c r="AV89" s="116"/>
      <c r="AX89" s="113"/>
      <c r="AY89" s="51"/>
      <c r="BA89" s="52"/>
      <c r="BB89" s="116"/>
      <c r="BD89" s="113"/>
      <c r="BE89" s="51"/>
      <c r="BG89" s="52"/>
      <c r="BH89" s="51"/>
      <c r="BJ89" s="52"/>
      <c r="BK89" s="116"/>
      <c r="BM89" s="52"/>
      <c r="BN89" s="51"/>
      <c r="BP89" s="52"/>
      <c r="BQ89" s="116"/>
      <c r="BS89" s="52"/>
      <c r="BT89" s="51"/>
      <c r="BV89" s="52"/>
      <c r="BW89" s="116"/>
      <c r="BY89" s="52"/>
      <c r="BZ89" s="51"/>
      <c r="CB89" s="52"/>
      <c r="CC89" s="51"/>
      <c r="CE89" s="52"/>
      <c r="CF89" s="116"/>
      <c r="CH89" s="52"/>
      <c r="CI89" s="116"/>
      <c r="CK89" s="52"/>
      <c r="CL89" s="125"/>
      <c r="CN89" s="52"/>
      <c r="CO89" s="116"/>
      <c r="CQ89" s="52"/>
      <c r="CR89" s="51"/>
      <c r="CT89" s="52"/>
      <c r="CU89" s="116"/>
      <c r="CW89" s="52"/>
      <c r="CX89" s="51"/>
      <c r="CZ89" s="52"/>
      <c r="DA89" s="122"/>
      <c r="DC89" s="52"/>
      <c r="DD89" s="51"/>
      <c r="DF89" s="52"/>
      <c r="DG89" s="116"/>
      <c r="DI89" s="52"/>
      <c r="DJ89" s="51"/>
      <c r="DL89" s="52"/>
      <c r="DM89" s="116"/>
      <c r="DO89" s="113"/>
      <c r="DP89" s="138"/>
      <c r="DQ89" s="115"/>
      <c r="DR89" s="139"/>
      <c r="DS89" s="148"/>
      <c r="DT89" s="123"/>
      <c r="DU89" s="52"/>
      <c r="DV89" s="51"/>
      <c r="DX89" s="52"/>
      <c r="DY89" s="116"/>
      <c r="EA89" s="52"/>
      <c r="EB89" s="51"/>
      <c r="ED89" s="52"/>
      <c r="EE89" s="116"/>
      <c r="EG89" s="52"/>
      <c r="EH89" s="51"/>
      <c r="EJ89" s="52"/>
      <c r="EK89" s="116"/>
      <c r="EM89" s="52"/>
      <c r="EN89" s="51"/>
      <c r="EP89" s="52"/>
      <c r="EQ89" s="116"/>
      <c r="ES89" s="52"/>
      <c r="ET89" s="51"/>
      <c r="EV89" s="52"/>
      <c r="EW89" s="116"/>
      <c r="EY89" s="52"/>
      <c r="EZ89" s="51"/>
      <c r="FB89" s="52"/>
      <c r="FC89" s="116"/>
      <c r="FE89" s="52"/>
      <c r="FF89" s="124"/>
      <c r="FH89" s="52"/>
      <c r="FI89" s="124"/>
      <c r="FK89" s="52"/>
      <c r="FL89" s="125"/>
      <c r="FN89" s="52"/>
      <c r="FO89" s="51"/>
      <c r="FQ89" s="52"/>
      <c r="FR89" s="51"/>
      <c r="FT89" s="52"/>
      <c r="FU89" s="51"/>
      <c r="FW89" s="52"/>
      <c r="FX89" s="51"/>
      <c r="FZ89" s="52"/>
      <c r="GA89" s="51"/>
      <c r="GC89" s="52"/>
      <c r="GD89" s="51"/>
      <c r="GF89" s="52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</row>
    <row r="90" spans="1:250" s="28" customFormat="1" ht="16.5" hidden="1" thickBot="1">
      <c r="A90" s="113">
        <v>57</v>
      </c>
      <c r="B90" s="51">
        <v>3</v>
      </c>
      <c r="C90" s="115">
        <v>30</v>
      </c>
      <c r="D90" s="182" t="s">
        <v>85</v>
      </c>
      <c r="E90" s="137">
        <f t="shared" si="0"/>
        <v>0</v>
      </c>
      <c r="F90" s="116"/>
      <c r="H90" s="52"/>
      <c r="I90" s="133"/>
      <c r="J90" s="123"/>
      <c r="K90" s="134"/>
      <c r="L90" s="116"/>
      <c r="N90" s="113"/>
      <c r="O90" s="51"/>
      <c r="Q90" s="52"/>
      <c r="R90" s="116"/>
      <c r="T90" s="113"/>
      <c r="U90" s="133"/>
      <c r="W90" s="52"/>
      <c r="X90" s="116"/>
      <c r="Z90" s="113"/>
      <c r="AA90" s="51"/>
      <c r="AC90" s="52"/>
      <c r="AD90" s="244"/>
      <c r="AE90" s="152"/>
      <c r="AF90" s="182"/>
      <c r="AG90" s="51"/>
      <c r="AH90" s="152"/>
      <c r="AI90" s="52"/>
      <c r="AJ90" s="121"/>
      <c r="AK90" s="30"/>
      <c r="AL90" s="120"/>
      <c r="AM90" s="49"/>
      <c r="AN90" s="30"/>
      <c r="AO90" s="50"/>
      <c r="AP90" s="121"/>
      <c r="AQ90" s="30"/>
      <c r="AR90" s="120"/>
      <c r="AS90" s="49"/>
      <c r="AT90" s="30"/>
      <c r="AU90" s="50"/>
      <c r="AV90" s="116"/>
      <c r="AX90" s="113"/>
      <c r="AY90" s="51"/>
      <c r="BA90" s="52"/>
      <c r="BB90" s="116"/>
      <c r="BD90" s="113"/>
      <c r="BE90" s="51"/>
      <c r="BG90" s="52"/>
      <c r="BH90" s="51"/>
      <c r="BJ90" s="52"/>
      <c r="BK90" s="116"/>
      <c r="BM90" s="52"/>
      <c r="BN90" s="51"/>
      <c r="BP90" s="52"/>
      <c r="BQ90" s="116"/>
      <c r="BS90" s="52"/>
      <c r="BT90" s="51"/>
      <c r="BV90" s="52"/>
      <c r="BW90" s="116"/>
      <c r="BY90" s="52"/>
      <c r="BZ90" s="51"/>
      <c r="CB90" s="52"/>
      <c r="CC90" s="51"/>
      <c r="CE90" s="52"/>
      <c r="CF90" s="116"/>
      <c r="CH90" s="52"/>
      <c r="CI90" s="116"/>
      <c r="CK90" s="52"/>
      <c r="CL90" s="125"/>
      <c r="CN90" s="52"/>
      <c r="CO90" s="116"/>
      <c r="CQ90" s="52"/>
      <c r="CR90" s="51"/>
      <c r="CT90" s="52"/>
      <c r="CU90" s="116"/>
      <c r="CW90" s="52"/>
      <c r="CX90" s="51"/>
      <c r="CZ90" s="52"/>
      <c r="DA90" s="122"/>
      <c r="DC90" s="52"/>
      <c r="DD90" s="51"/>
      <c r="DF90" s="52"/>
      <c r="DG90" s="116"/>
      <c r="DI90" s="52"/>
      <c r="DJ90" s="51"/>
      <c r="DL90" s="52"/>
      <c r="DM90" s="116"/>
      <c r="DO90" s="113"/>
      <c r="DP90" s="138"/>
      <c r="DQ90" s="115"/>
      <c r="DR90" s="139"/>
      <c r="DS90" s="136"/>
      <c r="DT90" s="123"/>
      <c r="DU90" s="52"/>
      <c r="DV90" s="51"/>
      <c r="DX90" s="52"/>
      <c r="DY90" s="116"/>
      <c r="EA90" s="52"/>
      <c r="EB90" s="51"/>
      <c r="ED90" s="52"/>
      <c r="EE90" s="116"/>
      <c r="EG90" s="52"/>
      <c r="EH90" s="51"/>
      <c r="EJ90" s="52"/>
      <c r="EK90" s="116"/>
      <c r="EM90" s="52"/>
      <c r="EN90" s="51"/>
      <c r="EP90" s="52"/>
      <c r="EQ90" s="116"/>
      <c r="ES90" s="52"/>
      <c r="ET90" s="51"/>
      <c r="EV90" s="52"/>
      <c r="EW90" s="116"/>
      <c r="EY90" s="52"/>
      <c r="EZ90" s="51"/>
      <c r="FB90" s="52"/>
      <c r="FC90" s="116"/>
      <c r="FE90" s="52"/>
      <c r="FF90" s="124"/>
      <c r="FH90" s="52"/>
      <c r="FI90" s="124"/>
      <c r="FK90" s="52"/>
      <c r="FL90" s="125"/>
      <c r="FN90" s="52"/>
      <c r="FO90" s="51"/>
      <c r="FQ90" s="52"/>
      <c r="FR90" s="51"/>
      <c r="FT90" s="52"/>
      <c r="FU90" s="51"/>
      <c r="FW90" s="52"/>
      <c r="FX90" s="51"/>
      <c r="FZ90" s="52"/>
      <c r="GA90" s="51"/>
      <c r="GC90" s="52"/>
      <c r="GD90" s="51"/>
      <c r="GF90" s="52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</row>
    <row r="91" spans="1:250" s="152" customFormat="1" ht="16.5" hidden="1" thickBot="1">
      <c r="A91" s="113">
        <v>82</v>
      </c>
      <c r="B91" s="51">
        <v>3</v>
      </c>
      <c r="C91" s="168">
        <v>31</v>
      </c>
      <c r="D91" s="182" t="s">
        <v>86</v>
      </c>
      <c r="E91" s="137">
        <f t="shared" si="0"/>
        <v>0</v>
      </c>
      <c r="F91" s="116"/>
      <c r="G91" s="28"/>
      <c r="H91" s="52"/>
      <c r="I91" s="133"/>
      <c r="J91" s="123"/>
      <c r="K91" s="134"/>
      <c r="L91" s="116"/>
      <c r="M91" s="28"/>
      <c r="N91" s="113"/>
      <c r="O91" s="51"/>
      <c r="P91" s="28"/>
      <c r="Q91" s="52"/>
      <c r="R91" s="116"/>
      <c r="S91" s="28"/>
      <c r="T91" s="113"/>
      <c r="U91" s="133"/>
      <c r="V91" s="28"/>
      <c r="W91" s="52"/>
      <c r="X91" s="116"/>
      <c r="Y91" s="28"/>
      <c r="Z91" s="113"/>
      <c r="AA91" s="51"/>
      <c r="AB91" s="28"/>
      <c r="AC91" s="52"/>
      <c r="AD91" s="116"/>
      <c r="AE91" s="28"/>
      <c r="AF91" s="113"/>
      <c r="AG91" s="51"/>
      <c r="AH91" s="28"/>
      <c r="AI91" s="52"/>
      <c r="AJ91" s="121"/>
      <c r="AK91" s="30"/>
      <c r="AL91" s="120"/>
      <c r="AM91" s="49"/>
      <c r="AN91" s="30"/>
      <c r="AO91" s="50"/>
      <c r="AP91" s="121"/>
      <c r="AQ91" s="30"/>
      <c r="AR91" s="120"/>
      <c r="AS91" s="49"/>
      <c r="AT91" s="30"/>
      <c r="AU91" s="50"/>
      <c r="AV91" s="116"/>
      <c r="AW91" s="28"/>
      <c r="AX91" s="113"/>
      <c r="AY91" s="51"/>
      <c r="AZ91" s="28"/>
      <c r="BA91" s="52"/>
      <c r="BB91" s="116"/>
      <c r="BC91" s="28"/>
      <c r="BD91" s="113"/>
      <c r="BE91" s="51"/>
      <c r="BF91" s="28"/>
      <c r="BG91" s="52"/>
      <c r="BH91" s="51"/>
      <c r="BI91" s="28"/>
      <c r="BJ91" s="52"/>
      <c r="BK91" s="116"/>
      <c r="BL91" s="28"/>
      <c r="BM91" s="52"/>
      <c r="BN91" s="51"/>
      <c r="BO91" s="28"/>
      <c r="BP91" s="52"/>
      <c r="BQ91" s="116"/>
      <c r="BR91" s="28"/>
      <c r="BS91" s="52"/>
      <c r="BT91" s="51"/>
      <c r="BU91" s="28"/>
      <c r="BV91" s="52"/>
      <c r="BW91" s="116"/>
      <c r="BX91" s="28"/>
      <c r="BY91" s="52"/>
      <c r="BZ91" s="51"/>
      <c r="CA91" s="28"/>
      <c r="CB91" s="52"/>
      <c r="CC91" s="51"/>
      <c r="CD91" s="28"/>
      <c r="CE91" s="52"/>
      <c r="CF91" s="116"/>
      <c r="CG91" s="28"/>
      <c r="CH91" s="52"/>
      <c r="CI91" s="116"/>
      <c r="CJ91" s="28"/>
      <c r="CK91" s="52"/>
      <c r="CL91" s="125"/>
      <c r="CM91" s="28"/>
      <c r="CN91" s="52"/>
      <c r="CO91" s="116"/>
      <c r="CP91" s="28"/>
      <c r="CQ91" s="52"/>
      <c r="CR91" s="51"/>
      <c r="CS91" s="28"/>
      <c r="CT91" s="52"/>
      <c r="CU91" s="116"/>
      <c r="CV91" s="28"/>
      <c r="CW91" s="52"/>
      <c r="CX91" s="51"/>
      <c r="CY91" s="28"/>
      <c r="CZ91" s="52"/>
      <c r="DA91" s="122"/>
      <c r="DB91" s="28"/>
      <c r="DC91" s="52"/>
      <c r="DD91" s="51"/>
      <c r="DE91" s="28"/>
      <c r="DF91" s="52"/>
      <c r="DG91" s="116"/>
      <c r="DH91" s="28"/>
      <c r="DI91" s="52"/>
      <c r="DJ91" s="51"/>
      <c r="DK91" s="28"/>
      <c r="DL91" s="52"/>
      <c r="DM91" s="116"/>
      <c r="DN91" s="28"/>
      <c r="DO91" s="113"/>
      <c r="DP91" s="138"/>
      <c r="DQ91" s="115"/>
      <c r="DR91" s="139"/>
      <c r="DS91" s="148"/>
      <c r="DT91" s="123"/>
      <c r="DU91" s="52"/>
      <c r="DV91" s="51"/>
      <c r="DW91" s="28"/>
      <c r="DX91" s="52"/>
      <c r="DY91" s="116"/>
      <c r="DZ91" s="28"/>
      <c r="EA91" s="52"/>
      <c r="EB91" s="51"/>
      <c r="EC91" s="28"/>
      <c r="ED91" s="52"/>
      <c r="EE91" s="116"/>
      <c r="EF91" s="28"/>
      <c r="EG91" s="52"/>
      <c r="EH91" s="51"/>
      <c r="EI91" s="28"/>
      <c r="EJ91" s="52"/>
      <c r="EK91" s="116"/>
      <c r="EL91" s="28"/>
      <c r="EM91" s="52"/>
      <c r="EN91" s="51"/>
      <c r="EO91" s="28"/>
      <c r="EP91" s="52"/>
      <c r="EQ91" s="116"/>
      <c r="ER91" s="28"/>
      <c r="ES91" s="52"/>
      <c r="ET91" s="51"/>
      <c r="EU91" s="28"/>
      <c r="EV91" s="52"/>
      <c r="EW91" s="116"/>
      <c r="EX91" s="28"/>
      <c r="EY91" s="52"/>
      <c r="EZ91" s="51"/>
      <c r="FA91" s="28"/>
      <c r="FB91" s="52"/>
      <c r="FC91" s="116"/>
      <c r="FD91" s="28"/>
      <c r="FE91" s="52"/>
      <c r="FF91" s="124"/>
      <c r="FG91" s="28"/>
      <c r="FH91" s="52"/>
      <c r="FI91" s="124"/>
      <c r="FJ91" s="28"/>
      <c r="FK91" s="52"/>
      <c r="FL91" s="125"/>
      <c r="FM91" s="28"/>
      <c r="FN91" s="52"/>
      <c r="FO91" s="51"/>
      <c r="FP91" s="28"/>
      <c r="FQ91" s="52"/>
      <c r="FR91" s="51"/>
      <c r="FS91" s="28"/>
      <c r="FT91" s="52"/>
      <c r="FU91" s="51"/>
      <c r="FV91" s="28"/>
      <c r="FW91" s="52"/>
      <c r="FX91" s="51"/>
      <c r="FY91" s="28"/>
      <c r="FZ91" s="52"/>
      <c r="GA91" s="51"/>
      <c r="GB91" s="28"/>
      <c r="GC91" s="52"/>
      <c r="GD91" s="51"/>
      <c r="GE91" s="28"/>
      <c r="GF91" s="52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</row>
    <row r="92" spans="1:250" s="28" customFormat="1" ht="16.5" hidden="1" thickBot="1">
      <c r="A92" s="113">
        <v>70</v>
      </c>
      <c r="B92" s="51">
        <v>3</v>
      </c>
      <c r="C92" s="115">
        <v>32</v>
      </c>
      <c r="D92" s="182" t="s">
        <v>88</v>
      </c>
      <c r="E92" s="137">
        <f t="shared" si="0"/>
        <v>0</v>
      </c>
      <c r="F92" s="116"/>
      <c r="H92" s="52"/>
      <c r="I92" s="133"/>
      <c r="J92" s="123"/>
      <c r="K92" s="134"/>
      <c r="L92" s="116"/>
      <c r="N92" s="113"/>
      <c r="O92" s="51"/>
      <c r="Q92" s="52"/>
      <c r="R92" s="116"/>
      <c r="T92" s="113"/>
      <c r="U92" s="133"/>
      <c r="W92" s="52"/>
      <c r="X92" s="116"/>
      <c r="Z92" s="113"/>
      <c r="AA92" s="51"/>
      <c r="AC92" s="52"/>
      <c r="AD92" s="244"/>
      <c r="AE92" s="152"/>
      <c r="AF92" s="182"/>
      <c r="AG92" s="51"/>
      <c r="AH92" s="152"/>
      <c r="AI92" s="52"/>
      <c r="AJ92" s="121"/>
      <c r="AK92" s="30"/>
      <c r="AL92" s="120"/>
      <c r="AM92" s="49"/>
      <c r="AN92" s="30"/>
      <c r="AO92" s="50"/>
      <c r="AP92" s="121"/>
      <c r="AQ92" s="30"/>
      <c r="AR92" s="120"/>
      <c r="AS92" s="49"/>
      <c r="AT92" s="30"/>
      <c r="AU92" s="50"/>
      <c r="AV92" s="116"/>
      <c r="AX92" s="113"/>
      <c r="AY92" s="51"/>
      <c r="BA92" s="52"/>
      <c r="BB92" s="116"/>
      <c r="BD92" s="113"/>
      <c r="BE92" s="51"/>
      <c r="BG92" s="52"/>
      <c r="BH92" s="51"/>
      <c r="BJ92" s="52"/>
      <c r="BK92" s="116"/>
      <c r="BM92" s="52"/>
      <c r="BN92" s="51"/>
      <c r="BP92" s="52"/>
      <c r="BQ92" s="116"/>
      <c r="BS92" s="52"/>
      <c r="BT92" s="51"/>
      <c r="BV92" s="52"/>
      <c r="BW92" s="116"/>
      <c r="BY92" s="52"/>
      <c r="BZ92" s="51"/>
      <c r="CB92" s="52"/>
      <c r="CC92" s="51"/>
      <c r="CE92" s="52"/>
      <c r="CF92" s="116"/>
      <c r="CH92" s="52"/>
      <c r="CI92" s="116"/>
      <c r="CK92" s="52"/>
      <c r="CL92" s="125"/>
      <c r="CN92" s="52"/>
      <c r="CO92" s="116"/>
      <c r="CQ92" s="52"/>
      <c r="CR92" s="51"/>
      <c r="CT92" s="52"/>
      <c r="CU92" s="116"/>
      <c r="CW92" s="52"/>
      <c r="CX92" s="51"/>
      <c r="CZ92" s="52"/>
      <c r="DA92" s="122"/>
      <c r="DC92" s="52"/>
      <c r="DD92" s="51"/>
      <c r="DF92" s="52"/>
      <c r="DG92" s="116"/>
      <c r="DI92" s="52"/>
      <c r="DJ92" s="51"/>
      <c r="DL92" s="52"/>
      <c r="DM92" s="116"/>
      <c r="DO92" s="113"/>
      <c r="DP92" s="138"/>
      <c r="DQ92" s="115"/>
      <c r="DR92" s="139"/>
      <c r="DS92" s="148"/>
      <c r="DT92" s="123"/>
      <c r="DU92" s="52"/>
      <c r="DV92" s="51"/>
      <c r="DX92" s="52"/>
      <c r="DY92" s="116"/>
      <c r="EA92" s="52"/>
      <c r="EB92" s="51"/>
      <c r="ED92" s="52"/>
      <c r="EE92" s="116"/>
      <c r="EG92" s="52"/>
      <c r="EH92" s="51"/>
      <c r="EJ92" s="52"/>
      <c r="EK92" s="116"/>
      <c r="EM92" s="52"/>
      <c r="EN92" s="51"/>
      <c r="EP92" s="52"/>
      <c r="EQ92" s="116"/>
      <c r="ES92" s="52"/>
      <c r="ET92" s="51"/>
      <c r="EV92" s="52"/>
      <c r="EW92" s="116"/>
      <c r="EY92" s="52"/>
      <c r="EZ92" s="51"/>
      <c r="FB92" s="52"/>
      <c r="FC92" s="116"/>
      <c r="FE92" s="52"/>
      <c r="FF92" s="124"/>
      <c r="FH92" s="52"/>
      <c r="FI92" s="124"/>
      <c r="FK92" s="52"/>
      <c r="FL92" s="125"/>
      <c r="FN92" s="52"/>
      <c r="FO92" s="51"/>
      <c r="FQ92" s="52"/>
      <c r="FR92" s="51"/>
      <c r="FT92" s="52"/>
      <c r="FU92" s="51"/>
      <c r="FW92" s="52"/>
      <c r="FX92" s="51"/>
      <c r="FZ92" s="52"/>
      <c r="GA92" s="51"/>
      <c r="GC92" s="52"/>
      <c r="GD92" s="51"/>
      <c r="GF92" s="52"/>
      <c r="GG92" s="126"/>
      <c r="GH92" s="126"/>
      <c r="GI92" s="126"/>
      <c r="GJ92" s="126"/>
      <c r="GK92" s="126"/>
      <c r="GL92" s="126"/>
      <c r="GM92" s="126"/>
      <c r="GN92" s="126"/>
      <c r="GO92" s="126"/>
      <c r="GP92" s="126"/>
      <c r="GQ92" s="126"/>
      <c r="GR92" s="126"/>
      <c r="GS92" s="126"/>
      <c r="GT92" s="126"/>
      <c r="GU92" s="126"/>
      <c r="GV92" s="126"/>
      <c r="GW92" s="126"/>
      <c r="GX92" s="126"/>
      <c r="GY92" s="126"/>
      <c r="GZ92" s="126"/>
      <c r="HA92" s="126"/>
      <c r="HB92" s="126"/>
      <c r="HC92" s="126"/>
      <c r="HD92" s="126"/>
      <c r="HE92" s="126"/>
      <c r="HF92" s="126"/>
      <c r="HG92" s="126"/>
      <c r="HH92" s="126"/>
      <c r="HI92" s="126"/>
      <c r="HJ92" s="126"/>
      <c r="HK92" s="126"/>
      <c r="HL92" s="126"/>
      <c r="HM92" s="126"/>
      <c r="HN92" s="126"/>
      <c r="HO92" s="126"/>
      <c r="HP92" s="126"/>
      <c r="HQ92" s="126"/>
      <c r="HR92" s="126"/>
      <c r="HS92" s="126"/>
      <c r="HT92" s="126"/>
      <c r="HU92" s="126"/>
      <c r="HV92" s="126"/>
      <c r="HW92" s="126"/>
      <c r="HX92" s="126"/>
      <c r="HY92" s="126"/>
      <c r="HZ92" s="126"/>
      <c r="IA92" s="126"/>
      <c r="IB92" s="126"/>
      <c r="IC92" s="126"/>
      <c r="ID92" s="126"/>
      <c r="IE92" s="126"/>
      <c r="IF92" s="126"/>
      <c r="IG92" s="126"/>
      <c r="IH92" s="126"/>
      <c r="II92" s="126"/>
      <c r="IJ92" s="126"/>
      <c r="IK92" s="126"/>
      <c r="IL92" s="126"/>
      <c r="IM92" s="126"/>
      <c r="IN92" s="126"/>
      <c r="IO92" s="126"/>
      <c r="IP92" s="126"/>
    </row>
    <row r="93" spans="1:250" s="28" customFormat="1" ht="15.75" customHeight="1" hidden="1" thickBot="1">
      <c r="A93" s="113">
        <v>27</v>
      </c>
      <c r="B93" s="51">
        <v>3</v>
      </c>
      <c r="C93" s="168">
        <v>33</v>
      </c>
      <c r="D93" s="182" t="s">
        <v>84</v>
      </c>
      <c r="E93" s="137">
        <f t="shared" si="0"/>
        <v>0</v>
      </c>
      <c r="F93" s="116"/>
      <c r="H93" s="52"/>
      <c r="I93" s="133"/>
      <c r="J93" s="123"/>
      <c r="K93" s="134"/>
      <c r="L93" s="116"/>
      <c r="N93" s="113"/>
      <c r="O93" s="51"/>
      <c r="Q93" s="52"/>
      <c r="R93" s="116"/>
      <c r="T93" s="113"/>
      <c r="U93" s="133"/>
      <c r="W93" s="52"/>
      <c r="X93" s="116"/>
      <c r="Z93" s="113"/>
      <c r="AA93" s="51"/>
      <c r="AC93" s="52"/>
      <c r="AD93" s="116"/>
      <c r="AF93" s="113"/>
      <c r="AG93" s="51"/>
      <c r="AI93" s="52"/>
      <c r="AJ93" s="121"/>
      <c r="AK93" s="30"/>
      <c r="AL93" s="120"/>
      <c r="AM93" s="49"/>
      <c r="AN93" s="30"/>
      <c r="AO93" s="50"/>
      <c r="AP93" s="121"/>
      <c r="AQ93" s="30"/>
      <c r="AR93" s="120"/>
      <c r="AS93" s="49"/>
      <c r="AT93" s="30"/>
      <c r="AU93" s="50"/>
      <c r="AV93" s="116"/>
      <c r="AX93" s="113"/>
      <c r="AY93" s="51"/>
      <c r="BA93" s="52"/>
      <c r="BB93" s="116"/>
      <c r="BD93" s="113"/>
      <c r="BE93" s="51"/>
      <c r="BG93" s="52"/>
      <c r="BH93" s="51"/>
      <c r="BJ93" s="52"/>
      <c r="BK93" s="116"/>
      <c r="BM93" s="52"/>
      <c r="BN93" s="51"/>
      <c r="BP93" s="52"/>
      <c r="BQ93" s="116"/>
      <c r="BS93" s="52"/>
      <c r="BT93" s="51"/>
      <c r="BV93" s="52"/>
      <c r="BW93" s="116"/>
      <c r="BY93" s="52"/>
      <c r="BZ93" s="51"/>
      <c r="CB93" s="52"/>
      <c r="CC93" s="51"/>
      <c r="CE93" s="52"/>
      <c r="CF93" s="116"/>
      <c r="CH93" s="52"/>
      <c r="CI93" s="116"/>
      <c r="CK93" s="52"/>
      <c r="CL93" s="125"/>
      <c r="CN93" s="52"/>
      <c r="CO93" s="116"/>
      <c r="CQ93" s="52"/>
      <c r="CR93" s="51"/>
      <c r="CT93" s="52"/>
      <c r="CU93" s="116"/>
      <c r="CW93" s="52"/>
      <c r="CX93" s="51"/>
      <c r="CZ93" s="52"/>
      <c r="DA93" s="122"/>
      <c r="DC93" s="52"/>
      <c r="DD93" s="51"/>
      <c r="DF93" s="52"/>
      <c r="DG93" s="116"/>
      <c r="DI93" s="52"/>
      <c r="DJ93" s="51"/>
      <c r="DL93" s="52"/>
      <c r="DM93" s="116"/>
      <c r="DO93" s="113"/>
      <c r="DP93" s="138"/>
      <c r="DQ93" s="115"/>
      <c r="DR93" s="139"/>
      <c r="DS93" s="148"/>
      <c r="DT93" s="123"/>
      <c r="DU93" s="52"/>
      <c r="DV93" s="51"/>
      <c r="DX93" s="52"/>
      <c r="DY93" s="116"/>
      <c r="EA93" s="52"/>
      <c r="EB93" s="51"/>
      <c r="ED93" s="52"/>
      <c r="EE93" s="116"/>
      <c r="EG93" s="52"/>
      <c r="EH93" s="51"/>
      <c r="EJ93" s="52"/>
      <c r="EK93" s="116"/>
      <c r="EM93" s="52"/>
      <c r="EN93" s="51"/>
      <c r="EP93" s="52"/>
      <c r="EQ93" s="116"/>
      <c r="ES93" s="52"/>
      <c r="ET93" s="51"/>
      <c r="EV93" s="52"/>
      <c r="EW93" s="116"/>
      <c r="EY93" s="52"/>
      <c r="EZ93" s="51"/>
      <c r="FB93" s="52"/>
      <c r="FC93" s="116"/>
      <c r="FE93" s="52"/>
      <c r="FF93" s="124"/>
      <c r="FH93" s="52"/>
      <c r="FI93" s="124"/>
      <c r="FK93" s="52"/>
      <c r="FL93" s="125"/>
      <c r="FN93" s="52"/>
      <c r="FO93" s="51"/>
      <c r="FQ93" s="52"/>
      <c r="FR93" s="51"/>
      <c r="FT93" s="52"/>
      <c r="FU93" s="51"/>
      <c r="FW93" s="52"/>
      <c r="FX93" s="51"/>
      <c r="FZ93" s="52"/>
      <c r="GA93" s="51"/>
      <c r="GC93" s="52"/>
      <c r="GD93" s="51"/>
      <c r="GF93" s="52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</row>
    <row r="94" spans="1:250" s="28" customFormat="1" ht="16.5" hidden="1" thickBot="1">
      <c r="A94" s="113">
        <v>24</v>
      </c>
      <c r="B94" s="189">
        <v>3</v>
      </c>
      <c r="C94" s="115">
        <v>34</v>
      </c>
      <c r="D94" s="184" t="s">
        <v>89</v>
      </c>
      <c r="E94" s="137">
        <f t="shared" si="0"/>
        <v>0</v>
      </c>
      <c r="F94" s="163"/>
      <c r="G94" s="164"/>
      <c r="H94" s="165"/>
      <c r="I94" s="185"/>
      <c r="J94" s="186"/>
      <c r="K94" s="187"/>
      <c r="L94" s="163"/>
      <c r="M94" s="164"/>
      <c r="N94" s="188"/>
      <c r="O94" s="189"/>
      <c r="P94" s="164"/>
      <c r="Q94" s="165"/>
      <c r="R94" s="163"/>
      <c r="S94" s="164"/>
      <c r="T94" s="188"/>
      <c r="U94" s="185"/>
      <c r="V94" s="164"/>
      <c r="W94" s="165"/>
      <c r="X94" s="163"/>
      <c r="Y94" s="164"/>
      <c r="Z94" s="188"/>
      <c r="AA94" s="189"/>
      <c r="AB94" s="164"/>
      <c r="AC94" s="165"/>
      <c r="AD94" s="163"/>
      <c r="AE94" s="164"/>
      <c r="AF94" s="188"/>
      <c r="AG94" s="189"/>
      <c r="AH94" s="164"/>
      <c r="AI94" s="165"/>
      <c r="AJ94" s="190"/>
      <c r="AK94" s="191"/>
      <c r="AL94" s="192"/>
      <c r="AM94" s="193"/>
      <c r="AN94" s="191"/>
      <c r="AO94" s="194"/>
      <c r="AP94" s="190"/>
      <c r="AQ94" s="191"/>
      <c r="AR94" s="192"/>
      <c r="AS94" s="193"/>
      <c r="AT94" s="191"/>
      <c r="AU94" s="194"/>
      <c r="AV94" s="163"/>
      <c r="AW94" s="164"/>
      <c r="AX94" s="188"/>
      <c r="AY94" s="189"/>
      <c r="AZ94" s="164"/>
      <c r="BA94" s="165"/>
      <c r="BB94" s="163"/>
      <c r="BC94" s="164"/>
      <c r="BD94" s="188"/>
      <c r="BE94" s="189"/>
      <c r="BF94" s="164"/>
      <c r="BG94" s="165"/>
      <c r="BH94" s="189"/>
      <c r="BI94" s="164"/>
      <c r="BJ94" s="165"/>
      <c r="BK94" s="163"/>
      <c r="BL94" s="164"/>
      <c r="BM94" s="165"/>
      <c r="BN94" s="189"/>
      <c r="BO94" s="164"/>
      <c r="BP94" s="165"/>
      <c r="BQ94" s="163"/>
      <c r="BR94" s="164"/>
      <c r="BS94" s="165"/>
      <c r="BT94" s="189"/>
      <c r="BU94" s="164"/>
      <c r="BV94" s="165"/>
      <c r="BW94" s="163"/>
      <c r="BX94" s="164"/>
      <c r="BY94" s="165"/>
      <c r="BZ94" s="189"/>
      <c r="CA94" s="164"/>
      <c r="CB94" s="165"/>
      <c r="CC94" s="189"/>
      <c r="CD94" s="164"/>
      <c r="CE94" s="165"/>
      <c r="CF94" s="163"/>
      <c r="CG94" s="164"/>
      <c r="CH94" s="165"/>
      <c r="CI94" s="163"/>
      <c r="CJ94" s="164"/>
      <c r="CK94" s="165"/>
      <c r="CL94" s="195"/>
      <c r="CM94" s="164"/>
      <c r="CN94" s="165"/>
      <c r="CO94" s="163"/>
      <c r="CP94" s="164"/>
      <c r="CQ94" s="165"/>
      <c r="CR94" s="189"/>
      <c r="CS94" s="164"/>
      <c r="CT94" s="165"/>
      <c r="CU94" s="163"/>
      <c r="CV94" s="164"/>
      <c r="CW94" s="165"/>
      <c r="CX94" s="189"/>
      <c r="CY94" s="164"/>
      <c r="CZ94" s="165"/>
      <c r="DA94" s="196"/>
      <c r="DB94" s="164"/>
      <c r="DC94" s="165"/>
      <c r="DD94" s="189"/>
      <c r="DE94" s="164"/>
      <c r="DF94" s="165"/>
      <c r="DG94" s="163"/>
      <c r="DH94" s="164"/>
      <c r="DI94" s="165"/>
      <c r="DJ94" s="189"/>
      <c r="DK94" s="164"/>
      <c r="DL94" s="165"/>
      <c r="DM94" s="163"/>
      <c r="DN94" s="164"/>
      <c r="DO94" s="188"/>
      <c r="DP94" s="289"/>
      <c r="DQ94" s="255"/>
      <c r="DR94" s="256"/>
      <c r="DS94" s="197"/>
      <c r="DT94" s="186"/>
      <c r="DU94" s="165"/>
      <c r="DV94" s="189"/>
      <c r="DW94" s="164"/>
      <c r="DX94" s="165"/>
      <c r="DY94" s="163"/>
      <c r="DZ94" s="164"/>
      <c r="EA94" s="165"/>
      <c r="EB94" s="189"/>
      <c r="EC94" s="164"/>
      <c r="ED94" s="165"/>
      <c r="EE94" s="163"/>
      <c r="EF94" s="164"/>
      <c r="EG94" s="165"/>
      <c r="EH94" s="189"/>
      <c r="EI94" s="164"/>
      <c r="EJ94" s="165"/>
      <c r="EK94" s="163"/>
      <c r="EL94" s="164"/>
      <c r="EM94" s="165"/>
      <c r="EN94" s="189"/>
      <c r="EO94" s="164"/>
      <c r="EP94" s="165"/>
      <c r="EQ94" s="163"/>
      <c r="ER94" s="164"/>
      <c r="ES94" s="165"/>
      <c r="ET94" s="189"/>
      <c r="EU94" s="164"/>
      <c r="EV94" s="165"/>
      <c r="EW94" s="163"/>
      <c r="EX94" s="164"/>
      <c r="EY94" s="165"/>
      <c r="EZ94" s="189"/>
      <c r="FA94" s="164"/>
      <c r="FB94" s="165"/>
      <c r="FC94" s="163"/>
      <c r="FD94" s="164"/>
      <c r="FE94" s="165"/>
      <c r="FF94" s="198"/>
      <c r="FG94" s="164"/>
      <c r="FH94" s="165"/>
      <c r="FI94" s="198"/>
      <c r="FJ94" s="164"/>
      <c r="FK94" s="165"/>
      <c r="FL94" s="195"/>
      <c r="FM94" s="164"/>
      <c r="FN94" s="165"/>
      <c r="FO94" s="189"/>
      <c r="FP94" s="164"/>
      <c r="FQ94" s="165"/>
      <c r="FR94" s="189"/>
      <c r="FS94" s="164"/>
      <c r="FT94" s="165"/>
      <c r="FU94" s="189"/>
      <c r="FV94" s="164"/>
      <c r="FW94" s="165"/>
      <c r="FX94" s="189"/>
      <c r="FY94" s="164"/>
      <c r="FZ94" s="165"/>
      <c r="GA94" s="189"/>
      <c r="GB94" s="164"/>
      <c r="GC94" s="165"/>
      <c r="GD94" s="189"/>
      <c r="GE94" s="164"/>
      <c r="GF94" s="165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  <c r="IO94" s="126"/>
      <c r="IP94" s="126"/>
    </row>
    <row r="95" spans="1:250" s="175" customFormat="1" ht="14.25" customHeight="1">
      <c r="A95" s="126"/>
      <c r="B95" s="126"/>
      <c r="C95" s="126"/>
      <c r="D95" s="127"/>
      <c r="E95" s="257"/>
      <c r="F95" s="166"/>
      <c r="G95" s="166"/>
      <c r="H95" s="166"/>
      <c r="I95" s="126"/>
      <c r="U95" s="290"/>
      <c r="AD95" s="126"/>
      <c r="AE95" s="126"/>
      <c r="AF95" s="126"/>
      <c r="AH95" s="126"/>
      <c r="AJ95" s="291"/>
      <c r="AY95" s="126"/>
      <c r="AZ95" s="126"/>
      <c r="BA95" s="126"/>
      <c r="BB95" s="126"/>
      <c r="BC95" s="126"/>
      <c r="BD95" s="126"/>
      <c r="BE95" s="126"/>
      <c r="BF95" s="126"/>
      <c r="BG95" s="126"/>
      <c r="DS95" s="292"/>
      <c r="DT95" s="290"/>
      <c r="FF95" s="293"/>
      <c r="FL95" s="293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  <c r="HT95" s="126"/>
      <c r="HU95" s="126"/>
      <c r="HV95" s="126"/>
      <c r="HW95" s="126"/>
      <c r="HX95" s="126"/>
      <c r="HY95" s="126"/>
      <c r="HZ95" s="126"/>
      <c r="IA95" s="126"/>
      <c r="IB95" s="126"/>
      <c r="IC95" s="126"/>
      <c r="ID95" s="126"/>
      <c r="IE95" s="126"/>
      <c r="IF95" s="126"/>
      <c r="IG95" s="126"/>
      <c r="IH95" s="126"/>
      <c r="II95" s="126"/>
      <c r="IJ95" s="126"/>
      <c r="IK95" s="126"/>
      <c r="IL95" s="126"/>
      <c r="IM95" s="126"/>
      <c r="IN95" s="126"/>
      <c r="IO95" s="126"/>
      <c r="IP95" s="126"/>
    </row>
    <row r="96" spans="1:250" s="175" customFormat="1" ht="14.25" customHeight="1">
      <c r="A96" s="126"/>
      <c r="B96" s="126"/>
      <c r="C96" s="126"/>
      <c r="D96" s="127"/>
      <c r="E96" s="201"/>
      <c r="F96" s="166"/>
      <c r="G96" s="166"/>
      <c r="H96" s="166"/>
      <c r="I96" s="126"/>
      <c r="U96" s="290"/>
      <c r="AD96" s="126"/>
      <c r="AE96" s="126"/>
      <c r="AF96" s="126"/>
      <c r="AH96" s="126"/>
      <c r="AJ96" s="291"/>
      <c r="AY96" s="126"/>
      <c r="AZ96" s="126"/>
      <c r="BA96" s="126"/>
      <c r="BB96" s="126"/>
      <c r="BC96" s="126"/>
      <c r="BD96" s="126"/>
      <c r="BE96" s="126"/>
      <c r="BF96" s="126"/>
      <c r="BG96" s="126"/>
      <c r="DS96" s="292"/>
      <c r="DT96" s="290"/>
      <c r="FF96" s="293"/>
      <c r="FL96" s="293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</row>
    <row r="97" spans="1:250" s="175" customFormat="1" ht="14.25" customHeight="1">
      <c r="A97" s="126"/>
      <c r="B97" s="126"/>
      <c r="C97" s="126"/>
      <c r="D97" s="127"/>
      <c r="E97" s="201"/>
      <c r="F97" s="166"/>
      <c r="G97" s="166"/>
      <c r="H97" s="166"/>
      <c r="I97" s="126"/>
      <c r="U97" s="290"/>
      <c r="AD97" s="126"/>
      <c r="AE97" s="126"/>
      <c r="AH97" s="126"/>
      <c r="AJ97" s="291"/>
      <c r="AY97" s="126"/>
      <c r="AZ97" s="126"/>
      <c r="BA97" s="126"/>
      <c r="BB97" s="126"/>
      <c r="BC97" s="126"/>
      <c r="BD97" s="126"/>
      <c r="BE97" s="126"/>
      <c r="BF97" s="126"/>
      <c r="BG97" s="126"/>
      <c r="DS97" s="292"/>
      <c r="DT97" s="290"/>
      <c r="FF97" s="293"/>
      <c r="FL97" s="293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</row>
    <row r="98" spans="4:168" s="24" customFormat="1" ht="14.25" customHeight="1">
      <c r="D98" s="25"/>
      <c r="E98" s="32"/>
      <c r="F98" s="25"/>
      <c r="G98" s="25"/>
      <c r="H98" s="25"/>
      <c r="U98" s="85"/>
      <c r="AJ98" s="145"/>
      <c r="CO98" s="176"/>
      <c r="CP98" s="176"/>
      <c r="CQ98" s="176"/>
      <c r="DS98" s="108"/>
      <c r="DT98" s="85"/>
      <c r="FF98" s="26"/>
      <c r="FL98" s="26"/>
    </row>
    <row r="99" spans="1:250" s="3" customFormat="1" ht="14.25" customHeight="1">
      <c r="A99" s="6"/>
      <c r="B99" s="6"/>
      <c r="C99" s="6"/>
      <c r="D99" s="22"/>
      <c r="E99" s="36"/>
      <c r="F99" s="12"/>
      <c r="G99" s="12"/>
      <c r="H99" s="12"/>
      <c r="I99" s="6"/>
      <c r="U99" s="84"/>
      <c r="AD99" s="6"/>
      <c r="AE99" s="6"/>
      <c r="AF99" s="6"/>
      <c r="AH99" s="6"/>
      <c r="AJ99" s="144"/>
      <c r="AY99" s="6"/>
      <c r="AZ99" s="6"/>
      <c r="BA99" s="6"/>
      <c r="BB99" s="6"/>
      <c r="BC99" s="6"/>
      <c r="BD99" s="6"/>
      <c r="BE99" s="6"/>
      <c r="BF99" s="6"/>
      <c r="BG99" s="6"/>
      <c r="CO99" s="175"/>
      <c r="CP99" s="175"/>
      <c r="CQ99" s="175"/>
      <c r="DS99" s="107"/>
      <c r="DT99" s="84"/>
      <c r="FF99" s="23"/>
      <c r="FL99" s="23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</row>
    <row r="100" spans="1:250" s="3" customFormat="1" ht="14.25" customHeight="1">
      <c r="A100" s="6"/>
      <c r="B100" s="6"/>
      <c r="C100" s="6"/>
      <c r="D100" s="22"/>
      <c r="E100" s="36"/>
      <c r="F100" s="12"/>
      <c r="G100" s="12"/>
      <c r="H100" s="12"/>
      <c r="I100" s="6"/>
      <c r="U100" s="84"/>
      <c r="AD100" s="6"/>
      <c r="AE100" s="6"/>
      <c r="AF100" s="6"/>
      <c r="AH100" s="6"/>
      <c r="AJ100" s="144"/>
      <c r="AY100" s="6"/>
      <c r="AZ100" s="6"/>
      <c r="BA100" s="6"/>
      <c r="BB100" s="6"/>
      <c r="BC100" s="6"/>
      <c r="BD100" s="6"/>
      <c r="BE100" s="6"/>
      <c r="BF100" s="6"/>
      <c r="BG100" s="6"/>
      <c r="CO100" s="175"/>
      <c r="CP100" s="175"/>
      <c r="CQ100" s="175"/>
      <c r="DS100" s="107"/>
      <c r="DT100" s="84"/>
      <c r="FF100" s="23"/>
      <c r="FL100" s="23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</row>
    <row r="101" spans="1:250" s="3" customFormat="1" ht="14.25" customHeight="1">
      <c r="A101" s="6"/>
      <c r="B101" s="6"/>
      <c r="C101" s="6"/>
      <c r="D101" s="22"/>
      <c r="E101" s="36"/>
      <c r="F101" s="12"/>
      <c r="G101" s="12"/>
      <c r="H101" s="12"/>
      <c r="I101" s="6"/>
      <c r="U101" s="84"/>
      <c r="AD101" s="6"/>
      <c r="AE101" s="6"/>
      <c r="AF101" s="6"/>
      <c r="AH101" s="6"/>
      <c r="AJ101" s="144"/>
      <c r="AY101" s="6"/>
      <c r="AZ101" s="6"/>
      <c r="BA101" s="6"/>
      <c r="BB101" s="6"/>
      <c r="BC101" s="6"/>
      <c r="BD101" s="6"/>
      <c r="BE101" s="6"/>
      <c r="BF101" s="6"/>
      <c r="BG101" s="6"/>
      <c r="CO101" s="175"/>
      <c r="CP101" s="175"/>
      <c r="CQ101" s="175"/>
      <c r="DS101" s="107"/>
      <c r="DT101" s="84"/>
      <c r="FF101" s="23"/>
      <c r="FL101" s="23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</row>
    <row r="102" spans="4:186" s="6" customFormat="1" ht="14.25" customHeight="1">
      <c r="D102" s="22"/>
      <c r="E102" s="36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4"/>
      <c r="V102" s="3"/>
      <c r="W102" s="3"/>
      <c r="X102" s="3"/>
      <c r="Y102" s="3"/>
      <c r="Z102" s="3"/>
      <c r="AA102" s="3"/>
      <c r="AB102" s="3"/>
      <c r="AC102" s="3"/>
      <c r="AG102" s="3"/>
      <c r="AI102" s="3"/>
      <c r="AJ102" s="144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BH102" s="3"/>
      <c r="BI102" s="3"/>
      <c r="BJ102" s="3"/>
      <c r="BK102" s="3"/>
      <c r="BL102" s="3"/>
      <c r="BM102" s="3"/>
      <c r="BN102" s="3"/>
      <c r="BT102" s="3"/>
      <c r="BW102" s="3"/>
      <c r="BZ102" s="3"/>
      <c r="CC102" s="3"/>
      <c r="CF102" s="3"/>
      <c r="CI102" s="3"/>
      <c r="CL102" s="3"/>
      <c r="CO102" s="175"/>
      <c r="CP102" s="126"/>
      <c r="CQ102" s="126"/>
      <c r="CR102" s="3"/>
      <c r="CX102" s="3"/>
      <c r="CZ102" s="3"/>
      <c r="DA102" s="3"/>
      <c r="DG102" s="3"/>
      <c r="DJ102" s="3"/>
      <c r="DS102" s="107"/>
      <c r="DT102" s="84"/>
      <c r="DV102" s="3"/>
      <c r="DY102" s="3"/>
      <c r="EB102" s="3"/>
      <c r="ED102" s="3"/>
      <c r="EH102" s="3"/>
      <c r="EK102" s="3"/>
      <c r="EN102" s="3"/>
      <c r="EO102" s="3"/>
      <c r="EP102" s="3"/>
      <c r="EQ102" s="3"/>
      <c r="EZ102" s="3"/>
      <c r="FC102" s="3"/>
      <c r="FF102" s="23"/>
      <c r="FG102" s="3"/>
      <c r="FH102" s="3"/>
      <c r="FI102" s="3"/>
      <c r="FL102" s="23"/>
      <c r="FM102" s="3"/>
      <c r="FN102" s="3"/>
      <c r="FO102" s="3"/>
      <c r="FR102" s="3"/>
      <c r="FU102" s="3"/>
      <c r="FX102" s="3"/>
      <c r="GA102" s="3"/>
      <c r="GD102" s="3"/>
    </row>
    <row r="103" spans="4:186" s="6" customFormat="1" ht="14.25" customHeight="1">
      <c r="D103" s="22"/>
      <c r="E103" s="36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4"/>
      <c r="V103" s="3"/>
      <c r="W103" s="3"/>
      <c r="X103" s="3"/>
      <c r="Y103" s="3"/>
      <c r="Z103" s="3"/>
      <c r="AA103" s="3"/>
      <c r="AB103" s="3"/>
      <c r="AC103" s="3"/>
      <c r="AG103" s="3"/>
      <c r="AI103" s="3"/>
      <c r="AJ103" s="144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BH103" s="3"/>
      <c r="BI103" s="3"/>
      <c r="BJ103" s="3"/>
      <c r="BK103" s="3"/>
      <c r="BL103" s="3"/>
      <c r="BM103" s="3"/>
      <c r="BN103" s="3"/>
      <c r="BT103" s="3"/>
      <c r="BW103" s="3"/>
      <c r="BZ103" s="3"/>
      <c r="CC103" s="3"/>
      <c r="CF103" s="3"/>
      <c r="CI103" s="3"/>
      <c r="CL103" s="3"/>
      <c r="CO103" s="175"/>
      <c r="CP103" s="126"/>
      <c r="CQ103" s="126"/>
      <c r="CR103" s="3"/>
      <c r="CX103" s="3"/>
      <c r="CZ103" s="3"/>
      <c r="DA103" s="3"/>
      <c r="DG103" s="3"/>
      <c r="DJ103" s="3"/>
      <c r="DS103" s="107"/>
      <c r="DT103" s="84"/>
      <c r="DV103" s="3"/>
      <c r="DY103" s="3"/>
      <c r="EB103" s="3"/>
      <c r="ED103" s="3"/>
      <c r="EH103" s="3"/>
      <c r="EK103" s="3"/>
      <c r="EN103" s="3"/>
      <c r="EO103" s="3"/>
      <c r="EP103" s="3"/>
      <c r="EQ103" s="3"/>
      <c r="EZ103" s="3"/>
      <c r="FC103" s="3"/>
      <c r="FF103" s="23"/>
      <c r="FG103" s="3"/>
      <c r="FH103" s="3"/>
      <c r="FI103" s="3"/>
      <c r="FL103" s="23"/>
      <c r="FM103" s="3"/>
      <c r="FN103" s="3"/>
      <c r="FO103" s="3"/>
      <c r="FR103" s="3"/>
      <c r="FU103" s="3"/>
      <c r="FX103" s="3"/>
      <c r="GA103" s="3"/>
      <c r="GD103" s="3"/>
    </row>
    <row r="104" spans="4:186" s="6" customFormat="1" ht="14.25" customHeight="1">
      <c r="D104" s="22"/>
      <c r="E104" s="36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4"/>
      <c r="V104" s="3"/>
      <c r="W104" s="3"/>
      <c r="X104" s="3"/>
      <c r="Y104" s="3"/>
      <c r="Z104" s="3"/>
      <c r="AA104" s="3"/>
      <c r="AB104" s="3"/>
      <c r="AC104" s="3"/>
      <c r="AG104" s="3"/>
      <c r="AI104" s="3"/>
      <c r="AJ104" s="144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BH104" s="3"/>
      <c r="BI104" s="3"/>
      <c r="BJ104" s="3"/>
      <c r="BK104" s="3"/>
      <c r="BL104" s="3"/>
      <c r="BM104" s="3"/>
      <c r="BN104" s="3"/>
      <c r="BT104" s="3"/>
      <c r="BW104" s="3"/>
      <c r="BZ104" s="3"/>
      <c r="CC104" s="3"/>
      <c r="CF104" s="3"/>
      <c r="CI104" s="3"/>
      <c r="CL104" s="3"/>
      <c r="CO104" s="175"/>
      <c r="CP104" s="126"/>
      <c r="CQ104" s="126"/>
      <c r="CR104" s="3"/>
      <c r="CX104" s="3"/>
      <c r="CZ104" s="3"/>
      <c r="DA104" s="3"/>
      <c r="DG104" s="3"/>
      <c r="DJ104" s="3"/>
      <c r="DS104" s="107"/>
      <c r="DT104" s="84"/>
      <c r="DV104" s="3"/>
      <c r="DY104" s="3"/>
      <c r="EB104" s="3"/>
      <c r="ED104" s="3"/>
      <c r="EH104" s="3"/>
      <c r="EK104" s="3"/>
      <c r="EN104" s="3"/>
      <c r="EO104" s="3"/>
      <c r="EP104" s="3"/>
      <c r="EQ104" s="3"/>
      <c r="EZ104" s="3"/>
      <c r="FC104" s="3"/>
      <c r="FF104" s="23"/>
      <c r="FG104" s="3"/>
      <c r="FH104" s="3"/>
      <c r="FI104" s="3"/>
      <c r="FL104" s="23"/>
      <c r="FM104" s="3"/>
      <c r="FN104" s="3"/>
      <c r="FO104" s="3"/>
      <c r="FR104" s="3"/>
      <c r="FU104" s="3"/>
      <c r="FX104" s="3"/>
      <c r="GA104" s="3"/>
      <c r="GD104" s="3"/>
    </row>
    <row r="105" spans="4:186" s="6" customFormat="1" ht="14.25" customHeight="1">
      <c r="D105" s="22"/>
      <c r="E105" s="36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4"/>
      <c r="V105" s="3"/>
      <c r="W105" s="3"/>
      <c r="X105" s="3"/>
      <c r="Y105" s="3"/>
      <c r="Z105" s="3"/>
      <c r="AA105" s="3"/>
      <c r="AB105" s="3"/>
      <c r="AC105" s="3"/>
      <c r="AG105" s="3"/>
      <c r="AI105" s="3"/>
      <c r="AJ105" s="144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BH105" s="3"/>
      <c r="BI105" s="3"/>
      <c r="BJ105" s="3"/>
      <c r="BK105" s="3"/>
      <c r="BL105" s="3"/>
      <c r="BM105" s="3"/>
      <c r="BN105" s="3"/>
      <c r="BT105" s="3"/>
      <c r="BW105" s="3"/>
      <c r="BZ105" s="3"/>
      <c r="CC105" s="3"/>
      <c r="CF105" s="3"/>
      <c r="CI105" s="3"/>
      <c r="CL105" s="3"/>
      <c r="CO105" s="175"/>
      <c r="CP105" s="126"/>
      <c r="CQ105" s="126"/>
      <c r="CR105" s="3"/>
      <c r="CX105" s="3"/>
      <c r="CZ105" s="3"/>
      <c r="DA105" s="3"/>
      <c r="DG105" s="3"/>
      <c r="DJ105" s="3"/>
      <c r="DS105" s="107"/>
      <c r="DT105" s="84"/>
      <c r="DV105" s="3"/>
      <c r="DY105" s="3"/>
      <c r="EB105" s="3"/>
      <c r="ED105" s="3"/>
      <c r="EH105" s="3"/>
      <c r="EK105" s="3"/>
      <c r="EN105" s="3"/>
      <c r="EO105" s="3"/>
      <c r="EP105" s="3"/>
      <c r="EQ105" s="3"/>
      <c r="EZ105" s="3"/>
      <c r="FC105" s="3"/>
      <c r="FF105" s="23"/>
      <c r="FG105" s="3"/>
      <c r="FH105" s="3"/>
      <c r="FI105" s="3"/>
      <c r="FL105" s="23"/>
      <c r="FM105" s="3"/>
      <c r="FN105" s="3"/>
      <c r="FO105" s="3"/>
      <c r="FR105" s="3"/>
      <c r="FU105" s="3"/>
      <c r="FX105" s="3"/>
      <c r="GA105" s="3"/>
      <c r="GD105" s="3"/>
    </row>
    <row r="106" spans="4:186" s="6" customFormat="1" ht="14.25" customHeight="1">
      <c r="D106" s="22"/>
      <c r="E106" s="36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4"/>
      <c r="V106" s="3"/>
      <c r="W106" s="3"/>
      <c r="X106" s="3"/>
      <c r="Y106" s="3"/>
      <c r="Z106" s="3"/>
      <c r="AA106" s="3"/>
      <c r="AB106" s="3"/>
      <c r="AC106" s="3"/>
      <c r="AG106" s="3"/>
      <c r="AI106" s="3"/>
      <c r="AJ106" s="144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BH106" s="3"/>
      <c r="BI106" s="3"/>
      <c r="BJ106" s="3"/>
      <c r="BK106" s="3"/>
      <c r="BL106" s="3"/>
      <c r="BM106" s="3"/>
      <c r="BN106" s="3"/>
      <c r="BT106" s="3"/>
      <c r="BW106" s="3"/>
      <c r="BZ106" s="3"/>
      <c r="CC106" s="3"/>
      <c r="CF106" s="3"/>
      <c r="CI106" s="3"/>
      <c r="CL106" s="3"/>
      <c r="CO106" s="175"/>
      <c r="CP106" s="126"/>
      <c r="CQ106" s="126"/>
      <c r="CR106" s="3"/>
      <c r="CX106" s="3"/>
      <c r="CZ106" s="3"/>
      <c r="DA106" s="3"/>
      <c r="DG106" s="3"/>
      <c r="DJ106" s="3"/>
      <c r="DS106" s="107"/>
      <c r="DT106" s="84"/>
      <c r="DV106" s="3"/>
      <c r="DY106" s="3"/>
      <c r="EB106" s="3"/>
      <c r="ED106" s="3"/>
      <c r="EH106" s="3"/>
      <c r="EK106" s="3"/>
      <c r="EN106" s="3"/>
      <c r="EO106" s="3"/>
      <c r="EP106" s="3"/>
      <c r="EQ106" s="3"/>
      <c r="EZ106" s="3"/>
      <c r="FC106" s="3"/>
      <c r="FF106" s="23"/>
      <c r="FG106" s="3"/>
      <c r="FH106" s="3"/>
      <c r="FI106" s="3"/>
      <c r="FL106" s="23"/>
      <c r="FM106" s="3"/>
      <c r="FN106" s="3"/>
      <c r="FO106" s="3"/>
      <c r="FR106" s="3"/>
      <c r="FU106" s="3"/>
      <c r="FX106" s="3"/>
      <c r="GA106" s="3"/>
      <c r="GD106" s="3"/>
    </row>
    <row r="107" spans="4:186" s="6" customFormat="1" ht="14.25" customHeight="1">
      <c r="D107" s="22"/>
      <c r="E107" s="36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4"/>
      <c r="V107" s="3"/>
      <c r="W107" s="3"/>
      <c r="X107" s="3"/>
      <c r="Y107" s="3"/>
      <c r="Z107" s="3"/>
      <c r="AA107" s="3"/>
      <c r="AB107" s="3"/>
      <c r="AC107" s="3"/>
      <c r="AG107" s="3"/>
      <c r="AI107" s="3"/>
      <c r="AJ107" s="144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BH107" s="3"/>
      <c r="BI107" s="3"/>
      <c r="BJ107" s="3"/>
      <c r="BK107" s="3"/>
      <c r="BL107" s="3"/>
      <c r="BM107" s="3"/>
      <c r="BN107" s="3"/>
      <c r="BT107" s="3"/>
      <c r="BW107" s="3"/>
      <c r="BZ107" s="3"/>
      <c r="CC107" s="3"/>
      <c r="CF107" s="3"/>
      <c r="CI107" s="3"/>
      <c r="CL107" s="3"/>
      <c r="CO107" s="175"/>
      <c r="CP107" s="126"/>
      <c r="CQ107" s="126"/>
      <c r="CR107" s="3"/>
      <c r="CX107" s="3"/>
      <c r="CZ107" s="3"/>
      <c r="DA107" s="3"/>
      <c r="DG107" s="3"/>
      <c r="DJ107" s="3"/>
      <c r="DS107" s="107"/>
      <c r="DT107" s="84"/>
      <c r="DV107" s="3"/>
      <c r="DY107" s="3"/>
      <c r="EB107" s="3"/>
      <c r="ED107" s="3"/>
      <c r="EH107" s="3"/>
      <c r="EK107" s="3"/>
      <c r="EN107" s="3"/>
      <c r="EO107" s="3"/>
      <c r="EP107" s="3"/>
      <c r="EQ107" s="3"/>
      <c r="EZ107" s="3"/>
      <c r="FC107" s="3"/>
      <c r="FF107" s="23"/>
      <c r="FG107" s="3"/>
      <c r="FH107" s="3"/>
      <c r="FI107" s="3"/>
      <c r="FL107" s="23"/>
      <c r="FM107" s="3"/>
      <c r="FN107" s="3"/>
      <c r="FO107" s="3"/>
      <c r="FR107" s="3"/>
      <c r="FU107" s="3"/>
      <c r="FX107" s="3"/>
      <c r="GA107" s="3"/>
      <c r="GD107" s="3"/>
    </row>
    <row r="108" spans="4:186" s="6" customFormat="1" ht="14.25" customHeight="1">
      <c r="D108" s="22"/>
      <c r="E108" s="36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4"/>
      <c r="V108" s="3"/>
      <c r="W108" s="3"/>
      <c r="X108" s="3"/>
      <c r="Y108" s="3"/>
      <c r="Z108" s="3"/>
      <c r="AA108" s="3"/>
      <c r="AB108" s="3"/>
      <c r="AC108" s="3"/>
      <c r="AG108" s="3"/>
      <c r="AI108" s="3"/>
      <c r="AJ108" s="144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BH108" s="3"/>
      <c r="BI108" s="3"/>
      <c r="BJ108" s="3"/>
      <c r="BK108" s="3"/>
      <c r="BL108" s="3"/>
      <c r="BM108" s="3"/>
      <c r="BN108" s="3"/>
      <c r="BT108" s="3"/>
      <c r="BW108" s="3"/>
      <c r="BZ108" s="3"/>
      <c r="CC108" s="3"/>
      <c r="CF108" s="3"/>
      <c r="CI108" s="3"/>
      <c r="CL108" s="3"/>
      <c r="CO108" s="175"/>
      <c r="CP108" s="126"/>
      <c r="CQ108" s="126"/>
      <c r="CR108" s="3"/>
      <c r="CX108" s="3"/>
      <c r="CZ108" s="3"/>
      <c r="DA108" s="3"/>
      <c r="DG108" s="3"/>
      <c r="DJ108" s="3"/>
      <c r="DS108" s="107"/>
      <c r="DT108" s="84"/>
      <c r="DV108" s="3"/>
      <c r="DY108" s="3"/>
      <c r="EB108" s="3"/>
      <c r="ED108" s="3"/>
      <c r="EH108" s="3"/>
      <c r="EK108" s="3"/>
      <c r="EN108" s="3"/>
      <c r="EO108" s="3"/>
      <c r="EP108" s="3"/>
      <c r="EQ108" s="3"/>
      <c r="EZ108" s="3"/>
      <c r="FC108" s="3"/>
      <c r="FF108" s="23"/>
      <c r="FG108" s="3"/>
      <c r="FH108" s="3"/>
      <c r="FI108" s="3"/>
      <c r="FL108" s="23"/>
      <c r="FM108" s="3"/>
      <c r="FN108" s="3"/>
      <c r="FO108" s="3"/>
      <c r="FR108" s="3"/>
      <c r="FU108" s="3"/>
      <c r="FX108" s="3"/>
      <c r="GA108" s="3"/>
      <c r="GD108" s="3"/>
    </row>
    <row r="109" spans="4:186" s="6" customFormat="1" ht="14.25" customHeight="1">
      <c r="D109" s="22"/>
      <c r="E109" s="36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4"/>
      <c r="V109" s="3"/>
      <c r="W109" s="3"/>
      <c r="X109" s="3"/>
      <c r="Y109" s="3"/>
      <c r="Z109" s="3"/>
      <c r="AA109" s="3"/>
      <c r="AB109" s="3"/>
      <c r="AC109" s="3"/>
      <c r="AG109" s="3"/>
      <c r="AI109" s="3"/>
      <c r="AJ109" s="144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BH109" s="3"/>
      <c r="BI109" s="3"/>
      <c r="BJ109" s="3"/>
      <c r="BK109" s="3"/>
      <c r="BL109" s="3"/>
      <c r="BM109" s="3"/>
      <c r="BN109" s="3"/>
      <c r="BT109" s="3"/>
      <c r="BW109" s="3"/>
      <c r="BZ109" s="3"/>
      <c r="CC109" s="3"/>
      <c r="CF109" s="3"/>
      <c r="CI109" s="3"/>
      <c r="CL109" s="3"/>
      <c r="CO109" s="175"/>
      <c r="CP109" s="126"/>
      <c r="CQ109" s="126"/>
      <c r="CR109" s="3"/>
      <c r="CX109" s="3"/>
      <c r="CZ109" s="3"/>
      <c r="DA109" s="3"/>
      <c r="DG109" s="3"/>
      <c r="DJ109" s="3"/>
      <c r="DS109" s="107"/>
      <c r="DT109" s="84"/>
      <c r="DV109" s="3"/>
      <c r="DY109" s="3"/>
      <c r="EB109" s="3"/>
      <c r="ED109" s="3"/>
      <c r="EH109" s="3"/>
      <c r="EK109" s="3"/>
      <c r="EN109" s="3"/>
      <c r="EO109" s="3"/>
      <c r="EP109" s="3"/>
      <c r="EQ109" s="3"/>
      <c r="EZ109" s="3"/>
      <c r="FC109" s="3"/>
      <c r="FF109" s="23"/>
      <c r="FG109" s="3"/>
      <c r="FH109" s="3"/>
      <c r="FI109" s="3"/>
      <c r="FL109" s="23"/>
      <c r="FM109" s="3"/>
      <c r="FN109" s="3"/>
      <c r="FO109" s="3"/>
      <c r="FR109" s="3"/>
      <c r="FU109" s="3"/>
      <c r="FX109" s="3"/>
      <c r="GA109" s="3"/>
      <c r="GD109" s="3"/>
    </row>
    <row r="110" spans="4:186" s="6" customFormat="1" ht="14.25" customHeight="1">
      <c r="D110" s="22"/>
      <c r="E110" s="36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4"/>
      <c r="V110" s="3"/>
      <c r="W110" s="3"/>
      <c r="X110" s="3"/>
      <c r="Y110" s="3"/>
      <c r="Z110" s="3"/>
      <c r="AA110" s="3"/>
      <c r="AB110" s="3"/>
      <c r="AC110" s="3"/>
      <c r="AG110" s="3"/>
      <c r="AI110" s="3"/>
      <c r="AJ110" s="144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BH110" s="3"/>
      <c r="BI110" s="3"/>
      <c r="BJ110" s="3"/>
      <c r="BK110" s="3"/>
      <c r="BL110" s="3"/>
      <c r="BM110" s="3"/>
      <c r="BN110" s="3"/>
      <c r="BT110" s="3"/>
      <c r="BW110" s="3"/>
      <c r="BZ110" s="3"/>
      <c r="CC110" s="3"/>
      <c r="CF110" s="3"/>
      <c r="CI110" s="3"/>
      <c r="CL110" s="3"/>
      <c r="CO110" s="175"/>
      <c r="CP110" s="126"/>
      <c r="CQ110" s="126"/>
      <c r="CR110" s="3"/>
      <c r="CX110" s="3"/>
      <c r="CZ110" s="3"/>
      <c r="DA110" s="3"/>
      <c r="DG110" s="3"/>
      <c r="DJ110" s="3"/>
      <c r="DS110" s="107"/>
      <c r="DT110" s="84"/>
      <c r="DV110" s="3"/>
      <c r="DY110" s="3"/>
      <c r="EB110" s="3"/>
      <c r="ED110" s="3"/>
      <c r="EH110" s="3"/>
      <c r="EK110" s="3"/>
      <c r="EN110" s="3"/>
      <c r="EO110" s="3"/>
      <c r="EP110" s="3"/>
      <c r="EQ110" s="3"/>
      <c r="EZ110" s="3"/>
      <c r="FC110" s="3"/>
      <c r="FF110" s="23"/>
      <c r="FG110" s="3"/>
      <c r="FH110" s="3"/>
      <c r="FI110" s="3"/>
      <c r="FL110" s="23"/>
      <c r="FM110" s="3"/>
      <c r="FN110" s="3"/>
      <c r="FO110" s="3"/>
      <c r="FR110" s="3"/>
      <c r="FU110" s="3"/>
      <c r="FX110" s="3"/>
      <c r="GA110" s="3"/>
      <c r="GD110" s="3"/>
    </row>
    <row r="111" spans="4:186" s="6" customFormat="1" ht="14.25" customHeight="1">
      <c r="D111" s="22"/>
      <c r="E111" s="36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4"/>
      <c r="V111" s="3"/>
      <c r="W111" s="3"/>
      <c r="X111" s="3"/>
      <c r="Y111" s="3"/>
      <c r="Z111" s="3"/>
      <c r="AA111" s="3"/>
      <c r="AB111" s="3"/>
      <c r="AC111" s="3"/>
      <c r="AG111" s="3"/>
      <c r="AI111" s="3"/>
      <c r="AJ111" s="144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BH111" s="3"/>
      <c r="BI111" s="3"/>
      <c r="BJ111" s="3"/>
      <c r="BK111" s="3"/>
      <c r="BL111" s="3"/>
      <c r="BM111" s="3"/>
      <c r="BN111" s="3"/>
      <c r="BT111" s="3"/>
      <c r="BW111" s="3"/>
      <c r="BZ111" s="3"/>
      <c r="CC111" s="3"/>
      <c r="CF111" s="3"/>
      <c r="CI111" s="3"/>
      <c r="CL111" s="3"/>
      <c r="CO111" s="175"/>
      <c r="CP111" s="126"/>
      <c r="CQ111" s="126"/>
      <c r="CR111" s="3"/>
      <c r="CX111" s="3"/>
      <c r="CZ111" s="3"/>
      <c r="DA111" s="3"/>
      <c r="DG111" s="3"/>
      <c r="DJ111" s="3"/>
      <c r="DS111" s="107"/>
      <c r="DT111" s="84"/>
      <c r="DV111" s="3"/>
      <c r="DY111" s="3"/>
      <c r="EB111" s="3"/>
      <c r="ED111" s="3"/>
      <c r="EH111" s="3"/>
      <c r="EK111" s="3"/>
      <c r="EN111" s="3"/>
      <c r="EO111" s="3"/>
      <c r="EP111" s="3"/>
      <c r="EQ111" s="3"/>
      <c r="EZ111" s="3"/>
      <c r="FC111" s="3"/>
      <c r="FF111" s="23"/>
      <c r="FG111" s="3"/>
      <c r="FH111" s="3"/>
      <c r="FI111" s="3"/>
      <c r="FL111" s="23"/>
      <c r="FM111" s="3"/>
      <c r="FN111" s="3"/>
      <c r="FO111" s="3"/>
      <c r="FR111" s="3"/>
      <c r="FU111" s="3"/>
      <c r="FX111" s="3"/>
      <c r="GA111" s="3"/>
      <c r="GD111" s="3"/>
    </row>
    <row r="112" spans="4:186" s="6" customFormat="1" ht="14.25" customHeight="1">
      <c r="D112" s="22"/>
      <c r="E112" s="36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4"/>
      <c r="V112" s="3"/>
      <c r="W112" s="3"/>
      <c r="X112" s="3"/>
      <c r="Y112" s="3"/>
      <c r="Z112" s="3"/>
      <c r="AA112" s="3"/>
      <c r="AB112" s="3"/>
      <c r="AC112" s="3"/>
      <c r="AG112" s="3"/>
      <c r="AI112" s="3"/>
      <c r="AJ112" s="144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BH112" s="3"/>
      <c r="BI112" s="3"/>
      <c r="BJ112" s="3"/>
      <c r="BK112" s="3"/>
      <c r="BL112" s="3"/>
      <c r="BM112" s="3"/>
      <c r="BN112" s="3"/>
      <c r="BT112" s="3"/>
      <c r="BW112" s="3"/>
      <c r="BZ112" s="3"/>
      <c r="CC112" s="3"/>
      <c r="CF112" s="3"/>
      <c r="CI112" s="3"/>
      <c r="CL112" s="3"/>
      <c r="CO112" s="175"/>
      <c r="CP112" s="126"/>
      <c r="CQ112" s="126"/>
      <c r="CR112" s="3"/>
      <c r="CX112" s="3"/>
      <c r="CZ112" s="3"/>
      <c r="DA112" s="3"/>
      <c r="DG112" s="3"/>
      <c r="DJ112" s="3"/>
      <c r="DS112" s="107"/>
      <c r="DT112" s="84"/>
      <c r="DV112" s="3"/>
      <c r="DY112" s="3"/>
      <c r="EB112" s="3"/>
      <c r="ED112" s="3"/>
      <c r="EH112" s="3"/>
      <c r="EK112" s="3"/>
      <c r="EN112" s="3"/>
      <c r="EO112" s="3"/>
      <c r="EP112" s="3"/>
      <c r="EQ112" s="3"/>
      <c r="EZ112" s="3"/>
      <c r="FC112" s="3"/>
      <c r="FF112" s="23"/>
      <c r="FG112" s="3"/>
      <c r="FH112" s="3"/>
      <c r="FI112" s="3"/>
      <c r="FL112" s="23"/>
      <c r="FM112" s="3"/>
      <c r="FN112" s="3"/>
      <c r="FO112" s="3"/>
      <c r="FR112" s="3"/>
      <c r="FU112" s="3"/>
      <c r="FX112" s="3"/>
      <c r="GA112" s="3"/>
      <c r="GD112" s="3"/>
    </row>
    <row r="113" spans="4:186" s="6" customFormat="1" ht="14.25" customHeight="1">
      <c r="D113" s="22"/>
      <c r="E113" s="36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4"/>
      <c r="V113" s="3"/>
      <c r="W113" s="3"/>
      <c r="X113" s="3"/>
      <c r="Y113" s="3"/>
      <c r="Z113" s="3"/>
      <c r="AA113" s="3"/>
      <c r="AB113" s="3"/>
      <c r="AC113" s="3"/>
      <c r="AG113" s="3"/>
      <c r="AI113" s="3"/>
      <c r="AJ113" s="144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BH113" s="3"/>
      <c r="BI113" s="3"/>
      <c r="BJ113" s="3"/>
      <c r="BK113" s="3"/>
      <c r="BL113" s="3"/>
      <c r="BM113" s="3"/>
      <c r="BN113" s="3"/>
      <c r="BT113" s="3"/>
      <c r="BW113" s="3"/>
      <c r="BZ113" s="3"/>
      <c r="CC113" s="3"/>
      <c r="CF113" s="3"/>
      <c r="CI113" s="3"/>
      <c r="CL113" s="3"/>
      <c r="CO113" s="175"/>
      <c r="CP113" s="126"/>
      <c r="CQ113" s="126"/>
      <c r="CR113" s="3"/>
      <c r="CX113" s="3"/>
      <c r="CZ113" s="3"/>
      <c r="DA113" s="3"/>
      <c r="DG113" s="3"/>
      <c r="DJ113" s="3"/>
      <c r="DS113" s="107"/>
      <c r="DT113" s="84"/>
      <c r="DV113" s="3"/>
      <c r="DY113" s="3"/>
      <c r="EB113" s="3"/>
      <c r="ED113" s="3"/>
      <c r="EH113" s="3"/>
      <c r="EK113" s="3"/>
      <c r="EN113" s="3"/>
      <c r="EO113" s="3"/>
      <c r="EP113" s="3"/>
      <c r="EQ113" s="3"/>
      <c r="EZ113" s="3"/>
      <c r="FC113" s="3"/>
      <c r="FF113" s="23"/>
      <c r="FG113" s="3"/>
      <c r="FH113" s="3"/>
      <c r="FI113" s="3"/>
      <c r="FL113" s="23"/>
      <c r="FM113" s="3"/>
      <c r="FN113" s="3"/>
      <c r="FO113" s="3"/>
      <c r="FR113" s="3"/>
      <c r="FU113" s="3"/>
      <c r="FX113" s="3"/>
      <c r="GA113" s="3"/>
      <c r="GD113" s="3"/>
    </row>
    <row r="114" spans="4:186" s="6" customFormat="1" ht="14.25" customHeight="1">
      <c r="D114" s="22"/>
      <c r="E114" s="36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4"/>
      <c r="V114" s="3"/>
      <c r="W114" s="3"/>
      <c r="X114" s="3"/>
      <c r="Y114" s="3"/>
      <c r="Z114" s="3"/>
      <c r="AA114" s="3"/>
      <c r="AB114" s="3"/>
      <c r="AC114" s="3"/>
      <c r="AG114" s="3"/>
      <c r="AI114" s="3"/>
      <c r="AJ114" s="144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BH114" s="3"/>
      <c r="BI114" s="3"/>
      <c r="BJ114" s="3"/>
      <c r="BK114" s="3"/>
      <c r="BL114" s="3"/>
      <c r="BM114" s="3"/>
      <c r="BN114" s="3"/>
      <c r="BT114" s="3"/>
      <c r="BW114" s="3"/>
      <c r="BZ114" s="3"/>
      <c r="CC114" s="3"/>
      <c r="CF114" s="3"/>
      <c r="CI114" s="3"/>
      <c r="CL114" s="3"/>
      <c r="CO114" s="175"/>
      <c r="CP114" s="126"/>
      <c r="CQ114" s="126"/>
      <c r="CR114" s="3"/>
      <c r="CX114" s="3"/>
      <c r="CZ114" s="3"/>
      <c r="DA114" s="3"/>
      <c r="DG114" s="3"/>
      <c r="DJ114" s="3"/>
      <c r="DS114" s="107"/>
      <c r="DT114" s="84"/>
      <c r="DV114" s="3"/>
      <c r="DY114" s="3"/>
      <c r="EB114" s="3"/>
      <c r="ED114" s="3"/>
      <c r="EH114" s="3"/>
      <c r="EK114" s="3"/>
      <c r="EN114" s="3"/>
      <c r="EO114" s="3"/>
      <c r="EP114" s="3"/>
      <c r="EQ114" s="3"/>
      <c r="EZ114" s="3"/>
      <c r="FC114" s="3"/>
      <c r="FF114" s="23"/>
      <c r="FG114" s="3"/>
      <c r="FH114" s="3"/>
      <c r="FI114" s="3"/>
      <c r="FL114" s="23"/>
      <c r="FM114" s="3"/>
      <c r="FN114" s="3"/>
      <c r="FO114" s="3"/>
      <c r="FR114" s="3"/>
      <c r="FU114" s="3"/>
      <c r="FX114" s="3"/>
      <c r="GA114" s="3"/>
      <c r="GD114" s="3"/>
    </row>
    <row r="115" spans="4:186" s="6" customFormat="1" ht="14.25" customHeight="1">
      <c r="D115" s="22"/>
      <c r="E115" s="36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4"/>
      <c r="V115" s="3"/>
      <c r="W115" s="3"/>
      <c r="X115" s="3"/>
      <c r="Y115" s="3"/>
      <c r="Z115" s="3"/>
      <c r="AA115" s="3"/>
      <c r="AB115" s="3"/>
      <c r="AC115" s="3"/>
      <c r="AG115" s="3"/>
      <c r="AI115" s="3"/>
      <c r="AJ115" s="144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BH115" s="3"/>
      <c r="BI115" s="3"/>
      <c r="BJ115" s="3"/>
      <c r="BK115" s="3"/>
      <c r="BL115" s="3"/>
      <c r="BM115" s="3"/>
      <c r="BN115" s="3"/>
      <c r="BT115" s="3"/>
      <c r="BW115" s="3"/>
      <c r="BZ115" s="3"/>
      <c r="CC115" s="3"/>
      <c r="CF115" s="3"/>
      <c r="CI115" s="3"/>
      <c r="CL115" s="3"/>
      <c r="CO115" s="175"/>
      <c r="CP115" s="126"/>
      <c r="CQ115" s="126"/>
      <c r="CR115" s="3"/>
      <c r="CX115" s="3"/>
      <c r="CZ115" s="3"/>
      <c r="DA115" s="3"/>
      <c r="DG115" s="3"/>
      <c r="DJ115" s="3"/>
      <c r="DS115" s="107"/>
      <c r="DT115" s="84"/>
      <c r="DV115" s="3"/>
      <c r="DY115" s="3"/>
      <c r="EB115" s="3"/>
      <c r="ED115" s="3"/>
      <c r="EH115" s="3"/>
      <c r="EK115" s="3"/>
      <c r="EN115" s="3"/>
      <c r="EO115" s="3"/>
      <c r="EP115" s="3"/>
      <c r="EQ115" s="3"/>
      <c r="EZ115" s="3"/>
      <c r="FC115" s="3"/>
      <c r="FF115" s="23"/>
      <c r="FG115" s="3"/>
      <c r="FH115" s="3"/>
      <c r="FI115" s="3"/>
      <c r="FL115" s="23"/>
      <c r="FM115" s="3"/>
      <c r="FN115" s="3"/>
      <c r="FO115" s="3"/>
      <c r="FR115" s="3"/>
      <c r="FU115" s="3"/>
      <c r="FX115" s="3"/>
      <c r="GA115" s="3"/>
      <c r="GD115" s="3"/>
    </row>
    <row r="116" spans="4:186" s="6" customFormat="1" ht="14.25" customHeight="1">
      <c r="D116" s="22"/>
      <c r="E116" s="36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4"/>
      <c r="V116" s="3"/>
      <c r="W116" s="3"/>
      <c r="X116" s="3"/>
      <c r="Y116" s="3"/>
      <c r="Z116" s="3"/>
      <c r="AA116" s="3"/>
      <c r="AB116" s="3"/>
      <c r="AC116" s="3"/>
      <c r="AG116" s="3"/>
      <c r="AI116" s="3"/>
      <c r="AJ116" s="144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BH116" s="3"/>
      <c r="BI116" s="3"/>
      <c r="BJ116" s="3"/>
      <c r="BK116" s="3"/>
      <c r="BL116" s="3"/>
      <c r="BM116" s="3"/>
      <c r="BN116" s="3"/>
      <c r="BT116" s="3"/>
      <c r="BW116" s="3"/>
      <c r="BZ116" s="3"/>
      <c r="CC116" s="3"/>
      <c r="CF116" s="3"/>
      <c r="CI116" s="3"/>
      <c r="CL116" s="3"/>
      <c r="CO116" s="175"/>
      <c r="CP116" s="126"/>
      <c r="CQ116" s="126"/>
      <c r="CR116" s="3"/>
      <c r="CX116" s="3"/>
      <c r="CZ116" s="3"/>
      <c r="DA116" s="3"/>
      <c r="DG116" s="3"/>
      <c r="DJ116" s="3"/>
      <c r="DS116" s="107"/>
      <c r="DT116" s="84"/>
      <c r="DV116" s="3"/>
      <c r="DY116" s="3"/>
      <c r="EB116" s="3"/>
      <c r="ED116" s="3"/>
      <c r="EH116" s="3"/>
      <c r="EK116" s="3"/>
      <c r="EN116" s="3"/>
      <c r="EO116" s="3"/>
      <c r="EP116" s="3"/>
      <c r="EQ116" s="3"/>
      <c r="EZ116" s="3"/>
      <c r="FC116" s="3"/>
      <c r="FF116" s="23"/>
      <c r="FG116" s="3"/>
      <c r="FH116" s="3"/>
      <c r="FI116" s="3"/>
      <c r="FL116" s="23"/>
      <c r="FM116" s="3"/>
      <c r="FN116" s="3"/>
      <c r="FO116" s="3"/>
      <c r="FR116" s="3"/>
      <c r="FU116" s="3"/>
      <c r="FX116" s="3"/>
      <c r="GA116" s="3"/>
      <c r="GD116" s="3"/>
    </row>
    <row r="117" spans="4:186" s="6" customFormat="1" ht="14.25" customHeight="1">
      <c r="D117" s="22"/>
      <c r="E117" s="36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4"/>
      <c r="V117" s="3"/>
      <c r="W117" s="3"/>
      <c r="X117" s="3"/>
      <c r="Y117" s="3"/>
      <c r="Z117" s="3"/>
      <c r="AA117" s="3"/>
      <c r="AB117" s="3"/>
      <c r="AC117" s="3"/>
      <c r="AG117" s="3"/>
      <c r="AI117" s="3"/>
      <c r="AJ117" s="144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BH117" s="3"/>
      <c r="BI117" s="3"/>
      <c r="BJ117" s="3"/>
      <c r="BK117" s="3"/>
      <c r="BL117" s="3"/>
      <c r="BM117" s="3"/>
      <c r="BN117" s="3"/>
      <c r="BT117" s="3"/>
      <c r="BW117" s="3"/>
      <c r="BZ117" s="3"/>
      <c r="CC117" s="3"/>
      <c r="CF117" s="3"/>
      <c r="CI117" s="3"/>
      <c r="CL117" s="3"/>
      <c r="CO117" s="175"/>
      <c r="CP117" s="126"/>
      <c r="CQ117" s="126"/>
      <c r="CR117" s="3"/>
      <c r="CX117" s="3"/>
      <c r="CZ117" s="3"/>
      <c r="DA117" s="3"/>
      <c r="DG117" s="3"/>
      <c r="DJ117" s="3"/>
      <c r="DS117" s="107"/>
      <c r="DT117" s="84"/>
      <c r="DV117" s="3"/>
      <c r="DY117" s="3"/>
      <c r="EB117" s="3"/>
      <c r="ED117" s="3"/>
      <c r="EH117" s="3"/>
      <c r="EK117" s="3"/>
      <c r="EN117" s="3"/>
      <c r="EO117" s="3"/>
      <c r="EP117" s="3"/>
      <c r="EQ117" s="3"/>
      <c r="EZ117" s="3"/>
      <c r="FC117" s="3"/>
      <c r="FF117" s="23"/>
      <c r="FG117" s="3"/>
      <c r="FH117" s="3"/>
      <c r="FI117" s="3"/>
      <c r="FL117" s="23"/>
      <c r="FM117" s="3"/>
      <c r="FN117" s="3"/>
      <c r="FO117" s="3"/>
      <c r="FR117" s="3"/>
      <c r="FU117" s="3"/>
      <c r="FX117" s="3"/>
      <c r="GA117" s="3"/>
      <c r="GD117" s="3"/>
    </row>
    <row r="118" spans="4:186" s="6" customFormat="1" ht="14.25" customHeight="1">
      <c r="D118" s="22"/>
      <c r="E118" s="36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4"/>
      <c r="V118" s="3"/>
      <c r="W118" s="3"/>
      <c r="X118" s="3"/>
      <c r="Y118" s="3"/>
      <c r="Z118" s="3"/>
      <c r="AA118" s="3"/>
      <c r="AB118" s="3"/>
      <c r="AC118" s="3"/>
      <c r="AG118" s="3"/>
      <c r="AI118" s="3"/>
      <c r="AJ118" s="144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BH118" s="3"/>
      <c r="BI118" s="3"/>
      <c r="BJ118" s="3"/>
      <c r="BK118" s="3"/>
      <c r="BL118" s="3"/>
      <c r="BM118" s="3"/>
      <c r="BN118" s="3"/>
      <c r="BT118" s="3"/>
      <c r="BW118" s="3"/>
      <c r="BZ118" s="3"/>
      <c r="CC118" s="3"/>
      <c r="CF118" s="3"/>
      <c r="CI118" s="3"/>
      <c r="CL118" s="3"/>
      <c r="CO118" s="175"/>
      <c r="CP118" s="126"/>
      <c r="CQ118" s="126"/>
      <c r="CR118" s="3"/>
      <c r="CX118" s="3"/>
      <c r="CZ118" s="3"/>
      <c r="DA118" s="3"/>
      <c r="DG118" s="3"/>
      <c r="DJ118" s="3"/>
      <c r="DS118" s="107"/>
      <c r="DT118" s="84"/>
      <c r="DV118" s="3"/>
      <c r="DY118" s="3"/>
      <c r="EB118" s="3"/>
      <c r="ED118" s="3"/>
      <c r="EH118" s="3"/>
      <c r="EK118" s="3"/>
      <c r="EN118" s="3"/>
      <c r="EO118" s="3"/>
      <c r="EP118" s="3"/>
      <c r="EQ118" s="3"/>
      <c r="EZ118" s="3"/>
      <c r="FC118" s="3"/>
      <c r="FF118" s="23"/>
      <c r="FG118" s="3"/>
      <c r="FH118" s="3"/>
      <c r="FI118" s="3"/>
      <c r="FL118" s="23"/>
      <c r="FM118" s="3"/>
      <c r="FN118" s="3"/>
      <c r="FO118" s="3"/>
      <c r="FR118" s="3"/>
      <c r="FU118" s="3"/>
      <c r="FX118" s="3"/>
      <c r="GA118" s="3"/>
      <c r="GD118" s="3"/>
    </row>
    <row r="119" spans="4:186" s="6" customFormat="1" ht="14.25" customHeight="1">
      <c r="D119" s="22"/>
      <c r="E119" s="36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4"/>
      <c r="V119" s="3"/>
      <c r="W119" s="3"/>
      <c r="X119" s="3"/>
      <c r="Y119" s="3"/>
      <c r="Z119" s="3"/>
      <c r="AA119" s="3"/>
      <c r="AB119" s="3"/>
      <c r="AC119" s="3"/>
      <c r="AG119" s="3"/>
      <c r="AI119" s="3"/>
      <c r="AJ119" s="144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BH119" s="3"/>
      <c r="BI119" s="3"/>
      <c r="BJ119" s="3"/>
      <c r="BK119" s="3"/>
      <c r="BL119" s="3"/>
      <c r="BM119" s="3"/>
      <c r="BN119" s="3"/>
      <c r="BT119" s="3"/>
      <c r="BW119" s="3"/>
      <c r="BZ119" s="3"/>
      <c r="CC119" s="3"/>
      <c r="CF119" s="3"/>
      <c r="CI119" s="3"/>
      <c r="CL119" s="3"/>
      <c r="CO119" s="175"/>
      <c r="CP119" s="126"/>
      <c r="CQ119" s="126"/>
      <c r="CR119" s="3"/>
      <c r="CX119" s="3"/>
      <c r="CZ119" s="3"/>
      <c r="DA119" s="3"/>
      <c r="DG119" s="3"/>
      <c r="DJ119" s="3"/>
      <c r="DS119" s="107"/>
      <c r="DT119" s="84"/>
      <c r="DV119" s="3"/>
      <c r="DY119" s="3"/>
      <c r="EB119" s="3"/>
      <c r="ED119" s="3"/>
      <c r="EH119" s="3"/>
      <c r="EK119" s="3"/>
      <c r="EN119" s="3"/>
      <c r="EO119" s="3"/>
      <c r="EP119" s="3"/>
      <c r="EQ119" s="3"/>
      <c r="EZ119" s="3"/>
      <c r="FC119" s="3"/>
      <c r="FF119" s="23"/>
      <c r="FG119" s="3"/>
      <c r="FH119" s="3"/>
      <c r="FI119" s="3"/>
      <c r="FL119" s="23"/>
      <c r="FM119" s="3"/>
      <c r="FN119" s="3"/>
      <c r="FO119" s="3"/>
      <c r="FR119" s="3"/>
      <c r="FU119" s="3"/>
      <c r="FX119" s="3"/>
      <c r="GA119" s="3"/>
      <c r="GD119" s="3"/>
    </row>
    <row r="120" spans="4:186" s="6" customFormat="1" ht="14.25" customHeight="1">
      <c r="D120" s="22"/>
      <c r="E120" s="36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4"/>
      <c r="V120" s="3"/>
      <c r="W120" s="3"/>
      <c r="X120" s="3"/>
      <c r="Y120" s="3"/>
      <c r="Z120" s="3"/>
      <c r="AA120" s="3"/>
      <c r="AB120" s="3"/>
      <c r="AC120" s="3"/>
      <c r="AG120" s="3"/>
      <c r="AI120" s="3"/>
      <c r="AJ120" s="144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BH120" s="3"/>
      <c r="BI120" s="3"/>
      <c r="BJ120" s="3"/>
      <c r="BK120" s="3"/>
      <c r="BL120" s="3"/>
      <c r="BM120" s="3"/>
      <c r="BN120" s="3"/>
      <c r="BT120" s="3"/>
      <c r="BW120" s="3"/>
      <c r="BZ120" s="3"/>
      <c r="CC120" s="3"/>
      <c r="CF120" s="3"/>
      <c r="CI120" s="3"/>
      <c r="CL120" s="3"/>
      <c r="CO120" s="175"/>
      <c r="CP120" s="126"/>
      <c r="CQ120" s="126"/>
      <c r="CR120" s="3"/>
      <c r="CX120" s="3"/>
      <c r="CZ120" s="3"/>
      <c r="DA120" s="3"/>
      <c r="DG120" s="3"/>
      <c r="DJ120" s="3"/>
      <c r="DS120" s="107"/>
      <c r="DT120" s="84"/>
      <c r="DV120" s="3"/>
      <c r="DY120" s="3"/>
      <c r="EB120" s="3"/>
      <c r="ED120" s="3"/>
      <c r="EH120" s="3"/>
      <c r="EK120" s="3"/>
      <c r="EN120" s="3"/>
      <c r="EO120" s="3"/>
      <c r="EP120" s="3"/>
      <c r="EQ120" s="3"/>
      <c r="EZ120" s="3"/>
      <c r="FC120" s="3"/>
      <c r="FF120" s="23"/>
      <c r="FG120" s="3"/>
      <c r="FH120" s="3"/>
      <c r="FI120" s="3"/>
      <c r="FL120" s="23"/>
      <c r="FM120" s="3"/>
      <c r="FN120" s="3"/>
      <c r="FO120" s="3"/>
      <c r="FR120" s="3"/>
      <c r="FU120" s="3"/>
      <c r="FX120" s="3"/>
      <c r="GA120" s="3"/>
      <c r="GD120" s="3"/>
    </row>
    <row r="121" spans="4:186" s="6" customFormat="1" ht="14.25" customHeight="1">
      <c r="D121" s="22"/>
      <c r="E121" s="36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4"/>
      <c r="V121" s="3"/>
      <c r="W121" s="3"/>
      <c r="X121" s="3"/>
      <c r="Y121" s="3"/>
      <c r="Z121" s="3"/>
      <c r="AA121" s="3"/>
      <c r="AB121" s="3"/>
      <c r="AC121" s="3"/>
      <c r="AG121" s="3"/>
      <c r="AI121" s="3"/>
      <c r="AJ121" s="144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BH121" s="3"/>
      <c r="BI121" s="3"/>
      <c r="BJ121" s="3"/>
      <c r="BK121" s="3"/>
      <c r="BL121" s="3"/>
      <c r="BM121" s="3"/>
      <c r="BN121" s="3"/>
      <c r="BT121" s="3"/>
      <c r="BW121" s="3"/>
      <c r="BZ121" s="3"/>
      <c r="CC121" s="3"/>
      <c r="CF121" s="3"/>
      <c r="CI121" s="3"/>
      <c r="CL121" s="3"/>
      <c r="CO121" s="175"/>
      <c r="CP121" s="126"/>
      <c r="CQ121" s="126"/>
      <c r="CR121" s="3"/>
      <c r="CX121" s="3"/>
      <c r="CZ121" s="3"/>
      <c r="DA121" s="3"/>
      <c r="DG121" s="3"/>
      <c r="DJ121" s="3"/>
      <c r="DS121" s="107"/>
      <c r="DT121" s="84"/>
      <c r="DV121" s="3"/>
      <c r="DY121" s="3"/>
      <c r="EB121" s="3"/>
      <c r="ED121" s="3"/>
      <c r="EH121" s="3"/>
      <c r="EK121" s="3"/>
      <c r="EN121" s="3"/>
      <c r="EO121" s="3"/>
      <c r="EP121" s="3"/>
      <c r="EQ121" s="3"/>
      <c r="EZ121" s="3"/>
      <c r="FC121" s="3"/>
      <c r="FF121" s="23"/>
      <c r="FG121" s="3"/>
      <c r="FH121" s="3"/>
      <c r="FI121" s="3"/>
      <c r="FL121" s="23"/>
      <c r="FM121" s="3"/>
      <c r="FN121" s="3"/>
      <c r="FO121" s="3"/>
      <c r="FR121" s="3"/>
      <c r="FU121" s="3"/>
      <c r="FX121" s="3"/>
      <c r="GA121" s="3"/>
      <c r="GD121" s="3"/>
    </row>
    <row r="122" spans="4:186" s="6" customFormat="1" ht="14.25" customHeight="1">
      <c r="D122" s="22"/>
      <c r="E122" s="36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4"/>
      <c r="V122" s="3"/>
      <c r="W122" s="3"/>
      <c r="X122" s="3"/>
      <c r="Y122" s="3"/>
      <c r="Z122" s="3"/>
      <c r="AA122" s="3"/>
      <c r="AB122" s="3"/>
      <c r="AC122" s="3"/>
      <c r="AG122" s="3"/>
      <c r="AI122" s="3"/>
      <c r="AJ122" s="144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BH122" s="3"/>
      <c r="BI122" s="3"/>
      <c r="BJ122" s="3"/>
      <c r="BK122" s="3"/>
      <c r="BL122" s="3"/>
      <c r="BM122" s="3"/>
      <c r="BN122" s="3"/>
      <c r="BT122" s="3"/>
      <c r="BW122" s="3"/>
      <c r="BZ122" s="3"/>
      <c r="CC122" s="3"/>
      <c r="CF122" s="3"/>
      <c r="CI122" s="3"/>
      <c r="CL122" s="3"/>
      <c r="CO122" s="175"/>
      <c r="CP122" s="126"/>
      <c r="CQ122" s="126"/>
      <c r="CR122" s="3"/>
      <c r="CX122" s="3"/>
      <c r="CZ122" s="3"/>
      <c r="DA122" s="3"/>
      <c r="DG122" s="3"/>
      <c r="DJ122" s="3"/>
      <c r="DS122" s="107"/>
      <c r="DT122" s="84"/>
      <c r="DV122" s="3"/>
      <c r="DY122" s="3"/>
      <c r="EB122" s="3"/>
      <c r="ED122" s="3"/>
      <c r="EH122" s="3"/>
      <c r="EK122" s="3"/>
      <c r="EN122" s="3"/>
      <c r="EO122" s="3"/>
      <c r="EP122" s="3"/>
      <c r="EQ122" s="3"/>
      <c r="EZ122" s="3"/>
      <c r="FC122" s="3"/>
      <c r="FF122" s="23"/>
      <c r="FG122" s="3"/>
      <c r="FH122" s="3"/>
      <c r="FI122" s="3"/>
      <c r="FL122" s="23"/>
      <c r="FM122" s="3"/>
      <c r="FN122" s="3"/>
      <c r="FO122" s="3"/>
      <c r="FR122" s="3"/>
      <c r="FU122" s="3"/>
      <c r="FX122" s="3"/>
      <c r="GA122" s="3"/>
      <c r="GD122" s="3"/>
    </row>
    <row r="123" spans="4:186" s="6" customFormat="1" ht="14.25" customHeight="1">
      <c r="D123" s="22"/>
      <c r="E123" s="36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84"/>
      <c r="V123" s="3"/>
      <c r="W123" s="3"/>
      <c r="X123" s="3"/>
      <c r="Y123" s="3"/>
      <c r="Z123" s="3"/>
      <c r="AA123" s="3"/>
      <c r="AB123" s="3"/>
      <c r="AC123" s="3"/>
      <c r="AG123" s="3"/>
      <c r="AI123" s="3"/>
      <c r="AJ123" s="144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BH123" s="3"/>
      <c r="BI123" s="3"/>
      <c r="BJ123" s="3"/>
      <c r="BK123" s="3"/>
      <c r="BL123" s="3"/>
      <c r="BM123" s="3"/>
      <c r="BN123" s="3"/>
      <c r="BT123" s="3"/>
      <c r="BW123" s="3"/>
      <c r="BZ123" s="3"/>
      <c r="CC123" s="3"/>
      <c r="CF123" s="3"/>
      <c r="CI123" s="3"/>
      <c r="CL123" s="3"/>
      <c r="CO123" s="175"/>
      <c r="CP123" s="126"/>
      <c r="CQ123" s="126"/>
      <c r="CR123" s="3"/>
      <c r="CX123" s="3"/>
      <c r="CZ123" s="3"/>
      <c r="DA123" s="3"/>
      <c r="DG123" s="3"/>
      <c r="DJ123" s="3"/>
      <c r="DS123" s="107"/>
      <c r="DT123" s="84"/>
      <c r="DV123" s="3"/>
      <c r="DY123" s="3"/>
      <c r="EB123" s="3"/>
      <c r="ED123" s="3"/>
      <c r="EH123" s="3"/>
      <c r="EK123" s="3"/>
      <c r="EN123" s="3"/>
      <c r="EO123" s="3"/>
      <c r="EP123" s="3"/>
      <c r="EQ123" s="3"/>
      <c r="EZ123" s="3"/>
      <c r="FC123" s="3"/>
      <c r="FF123" s="23"/>
      <c r="FG123" s="3"/>
      <c r="FH123" s="3"/>
      <c r="FI123" s="3"/>
      <c r="FL123" s="23"/>
      <c r="FM123" s="3"/>
      <c r="FN123" s="3"/>
      <c r="FO123" s="3"/>
      <c r="FR123" s="3"/>
      <c r="FU123" s="3"/>
      <c r="FX123" s="3"/>
      <c r="GA123" s="3"/>
      <c r="GD123" s="3"/>
    </row>
    <row r="124" spans="4:186" s="6" customFormat="1" ht="14.25" customHeight="1">
      <c r="D124" s="22"/>
      <c r="E124" s="36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84"/>
      <c r="V124" s="3"/>
      <c r="W124" s="3"/>
      <c r="X124" s="3"/>
      <c r="Y124" s="3"/>
      <c r="Z124" s="3"/>
      <c r="AA124" s="3"/>
      <c r="AB124" s="3"/>
      <c r="AC124" s="3"/>
      <c r="AG124" s="3"/>
      <c r="AI124" s="3"/>
      <c r="AJ124" s="144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H124" s="3"/>
      <c r="BI124" s="3"/>
      <c r="BJ124" s="3"/>
      <c r="BK124" s="3"/>
      <c r="BL124" s="3"/>
      <c r="BM124" s="3"/>
      <c r="BN124" s="3"/>
      <c r="BT124" s="3"/>
      <c r="BW124" s="3"/>
      <c r="BZ124" s="3"/>
      <c r="CC124" s="3"/>
      <c r="CF124" s="3"/>
      <c r="CI124" s="3"/>
      <c r="CL124" s="3"/>
      <c r="CO124" s="175"/>
      <c r="CP124" s="126"/>
      <c r="CQ124" s="126"/>
      <c r="CR124" s="3"/>
      <c r="CX124" s="3"/>
      <c r="CZ124" s="3"/>
      <c r="DA124" s="3"/>
      <c r="DG124" s="3"/>
      <c r="DJ124" s="3"/>
      <c r="DS124" s="107"/>
      <c r="DT124" s="84"/>
      <c r="DV124" s="3"/>
      <c r="DY124" s="3"/>
      <c r="EB124" s="3"/>
      <c r="ED124" s="3"/>
      <c r="EH124" s="3"/>
      <c r="EK124" s="3"/>
      <c r="EN124" s="3"/>
      <c r="EO124" s="3"/>
      <c r="EP124" s="3"/>
      <c r="EQ124" s="3"/>
      <c r="EZ124" s="3"/>
      <c r="FC124" s="3"/>
      <c r="FF124" s="23"/>
      <c r="FG124" s="3"/>
      <c r="FH124" s="3"/>
      <c r="FI124" s="3"/>
      <c r="FL124" s="23"/>
      <c r="FM124" s="3"/>
      <c r="FN124" s="3"/>
      <c r="FO124" s="3"/>
      <c r="FR124" s="3"/>
      <c r="FU124" s="3"/>
      <c r="FX124" s="3"/>
      <c r="GA124" s="3"/>
      <c r="GD124" s="3"/>
    </row>
    <row r="125" spans="4:186" s="6" customFormat="1" ht="14.25" customHeight="1">
      <c r="D125" s="22"/>
      <c r="E125" s="36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84"/>
      <c r="V125" s="3"/>
      <c r="W125" s="3"/>
      <c r="X125" s="3"/>
      <c r="Y125" s="3"/>
      <c r="Z125" s="3"/>
      <c r="AA125" s="3"/>
      <c r="AB125" s="3"/>
      <c r="AC125" s="3"/>
      <c r="AG125" s="3"/>
      <c r="AI125" s="3"/>
      <c r="AJ125" s="144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BH125" s="3"/>
      <c r="BI125" s="3"/>
      <c r="BJ125" s="3"/>
      <c r="BK125" s="3"/>
      <c r="BL125" s="3"/>
      <c r="BM125" s="3"/>
      <c r="BN125" s="3"/>
      <c r="BT125" s="3"/>
      <c r="BW125" s="3"/>
      <c r="BZ125" s="3"/>
      <c r="CC125" s="3"/>
      <c r="CF125" s="3"/>
      <c r="CI125" s="3"/>
      <c r="CL125" s="3"/>
      <c r="CO125" s="175"/>
      <c r="CP125" s="126"/>
      <c r="CQ125" s="126"/>
      <c r="CR125" s="3"/>
      <c r="CX125" s="3"/>
      <c r="CZ125" s="3"/>
      <c r="DA125" s="3"/>
      <c r="DG125" s="3"/>
      <c r="DJ125" s="3"/>
      <c r="DS125" s="107"/>
      <c r="DT125" s="84"/>
      <c r="DV125" s="3"/>
      <c r="DY125" s="3"/>
      <c r="EB125" s="3"/>
      <c r="ED125" s="3"/>
      <c r="EH125" s="3"/>
      <c r="EK125" s="3"/>
      <c r="EN125" s="3"/>
      <c r="EO125" s="3"/>
      <c r="EP125" s="3"/>
      <c r="EQ125" s="3"/>
      <c r="EZ125" s="3"/>
      <c r="FC125" s="3"/>
      <c r="FF125" s="23"/>
      <c r="FG125" s="3"/>
      <c r="FH125" s="3"/>
      <c r="FI125" s="3"/>
      <c r="FL125" s="23"/>
      <c r="FM125" s="3"/>
      <c r="FN125" s="3"/>
      <c r="FO125" s="3"/>
      <c r="FR125" s="3"/>
      <c r="FU125" s="3"/>
      <c r="FX125" s="3"/>
      <c r="GA125" s="3"/>
      <c r="GD125" s="3"/>
    </row>
    <row r="126" spans="4:186" s="6" customFormat="1" ht="14.25" customHeight="1">
      <c r="D126" s="22"/>
      <c r="E126" s="36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84"/>
      <c r="V126" s="3"/>
      <c r="W126" s="3"/>
      <c r="X126" s="3"/>
      <c r="Y126" s="3"/>
      <c r="Z126" s="3"/>
      <c r="AA126" s="3"/>
      <c r="AB126" s="3"/>
      <c r="AC126" s="3"/>
      <c r="AG126" s="3"/>
      <c r="AI126" s="3"/>
      <c r="AJ126" s="144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BH126" s="3"/>
      <c r="BI126" s="3"/>
      <c r="BJ126" s="3"/>
      <c r="BK126" s="3"/>
      <c r="BL126" s="3"/>
      <c r="BM126" s="3"/>
      <c r="BN126" s="3"/>
      <c r="BT126" s="3"/>
      <c r="BW126" s="3"/>
      <c r="BZ126" s="3"/>
      <c r="CC126" s="3"/>
      <c r="CF126" s="3"/>
      <c r="CI126" s="3"/>
      <c r="CL126" s="3"/>
      <c r="CO126" s="175"/>
      <c r="CP126" s="126"/>
      <c r="CQ126" s="126"/>
      <c r="CR126" s="3"/>
      <c r="CX126" s="3"/>
      <c r="CZ126" s="3"/>
      <c r="DA126" s="3"/>
      <c r="DG126" s="3"/>
      <c r="DJ126" s="3"/>
      <c r="DS126" s="107"/>
      <c r="DT126" s="84"/>
      <c r="DV126" s="3"/>
      <c r="DY126" s="3"/>
      <c r="EB126" s="3"/>
      <c r="ED126" s="3"/>
      <c r="EH126" s="3"/>
      <c r="EK126" s="3"/>
      <c r="EN126" s="3"/>
      <c r="EO126" s="3"/>
      <c r="EP126" s="3"/>
      <c r="EQ126" s="3"/>
      <c r="EZ126" s="3"/>
      <c r="FC126" s="3"/>
      <c r="FF126" s="23"/>
      <c r="FG126" s="3"/>
      <c r="FH126" s="3"/>
      <c r="FI126" s="3"/>
      <c r="FL126" s="23"/>
      <c r="FM126" s="3"/>
      <c r="FN126" s="3"/>
      <c r="FO126" s="3"/>
      <c r="FR126" s="3"/>
      <c r="FU126" s="3"/>
      <c r="FX126" s="3"/>
      <c r="GA126" s="3"/>
      <c r="GD126" s="3"/>
    </row>
    <row r="127" spans="4:186" s="6" customFormat="1" ht="14.25" customHeight="1">
      <c r="D127" s="22"/>
      <c r="E127" s="36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84"/>
      <c r="V127" s="3"/>
      <c r="W127" s="3"/>
      <c r="X127" s="3"/>
      <c r="Y127" s="3"/>
      <c r="Z127" s="3"/>
      <c r="AA127" s="3"/>
      <c r="AB127" s="3"/>
      <c r="AC127" s="3"/>
      <c r="AG127" s="3"/>
      <c r="AI127" s="3"/>
      <c r="AJ127" s="144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BH127" s="3"/>
      <c r="BI127" s="3"/>
      <c r="BJ127" s="3"/>
      <c r="BK127" s="3"/>
      <c r="BL127" s="3"/>
      <c r="BM127" s="3"/>
      <c r="BN127" s="3"/>
      <c r="BT127" s="3"/>
      <c r="BW127" s="3"/>
      <c r="BZ127" s="3"/>
      <c r="CC127" s="3"/>
      <c r="CF127" s="3"/>
      <c r="CI127" s="3"/>
      <c r="CL127" s="3"/>
      <c r="CO127" s="175"/>
      <c r="CP127" s="126"/>
      <c r="CQ127" s="126"/>
      <c r="CR127" s="3"/>
      <c r="CX127" s="3"/>
      <c r="CZ127" s="3"/>
      <c r="DA127" s="3"/>
      <c r="DG127" s="3"/>
      <c r="DJ127" s="3"/>
      <c r="DS127" s="107"/>
      <c r="DT127" s="84"/>
      <c r="DV127" s="3"/>
      <c r="DY127" s="3"/>
      <c r="EB127" s="3"/>
      <c r="ED127" s="3"/>
      <c r="EH127" s="3"/>
      <c r="EK127" s="3"/>
      <c r="EN127" s="3"/>
      <c r="EO127" s="3"/>
      <c r="EP127" s="3"/>
      <c r="EQ127" s="3"/>
      <c r="EZ127" s="3"/>
      <c r="FC127" s="3"/>
      <c r="FF127" s="23"/>
      <c r="FG127" s="3"/>
      <c r="FH127" s="3"/>
      <c r="FI127" s="3"/>
      <c r="FL127" s="23"/>
      <c r="FM127" s="3"/>
      <c r="FN127" s="3"/>
      <c r="FO127" s="3"/>
      <c r="FR127" s="3"/>
      <c r="FU127" s="3"/>
      <c r="FX127" s="3"/>
      <c r="GA127" s="3"/>
      <c r="GD127" s="3"/>
    </row>
    <row r="128" spans="4:186" s="6" customFormat="1" ht="14.25" customHeight="1">
      <c r="D128" s="22"/>
      <c r="E128" s="36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84"/>
      <c r="V128" s="3"/>
      <c r="W128" s="3"/>
      <c r="X128" s="3"/>
      <c r="Y128" s="3"/>
      <c r="Z128" s="3"/>
      <c r="AA128" s="3"/>
      <c r="AB128" s="3"/>
      <c r="AC128" s="3"/>
      <c r="AG128" s="3"/>
      <c r="AI128" s="3"/>
      <c r="AJ128" s="144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BH128" s="3"/>
      <c r="BI128" s="3"/>
      <c r="BJ128" s="3"/>
      <c r="BK128" s="3"/>
      <c r="BL128" s="3"/>
      <c r="BM128" s="3"/>
      <c r="BN128" s="3"/>
      <c r="BT128" s="3"/>
      <c r="BW128" s="3"/>
      <c r="BZ128" s="3"/>
      <c r="CC128" s="3"/>
      <c r="CF128" s="3"/>
      <c r="CI128" s="3"/>
      <c r="CL128" s="3"/>
      <c r="CO128" s="175"/>
      <c r="CP128" s="126"/>
      <c r="CQ128" s="126"/>
      <c r="CR128" s="3"/>
      <c r="CX128" s="3"/>
      <c r="CZ128" s="3"/>
      <c r="DA128" s="3"/>
      <c r="DG128" s="3"/>
      <c r="DJ128" s="3"/>
      <c r="DS128" s="107"/>
      <c r="DT128" s="84"/>
      <c r="DV128" s="3"/>
      <c r="DY128" s="3"/>
      <c r="EB128" s="3"/>
      <c r="ED128" s="3"/>
      <c r="EH128" s="3"/>
      <c r="EK128" s="3"/>
      <c r="EN128" s="3"/>
      <c r="EO128" s="3"/>
      <c r="EP128" s="3"/>
      <c r="EQ128" s="3"/>
      <c r="EZ128" s="3"/>
      <c r="FC128" s="3"/>
      <c r="FF128" s="23"/>
      <c r="FG128" s="3"/>
      <c r="FH128" s="3"/>
      <c r="FI128" s="3"/>
      <c r="FL128" s="23"/>
      <c r="FM128" s="3"/>
      <c r="FN128" s="3"/>
      <c r="FO128" s="3"/>
      <c r="FR128" s="3"/>
      <c r="FU128" s="3"/>
      <c r="FX128" s="3"/>
      <c r="GA128" s="3"/>
      <c r="GD128" s="3"/>
    </row>
    <row r="129" spans="4:186" s="6" customFormat="1" ht="14.25" customHeight="1">
      <c r="D129" s="22"/>
      <c r="E129" s="36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84"/>
      <c r="V129" s="3"/>
      <c r="W129" s="3"/>
      <c r="X129" s="3"/>
      <c r="Y129" s="3"/>
      <c r="Z129" s="3"/>
      <c r="AA129" s="3"/>
      <c r="AB129" s="3"/>
      <c r="AC129" s="3"/>
      <c r="AG129" s="3"/>
      <c r="AI129" s="3"/>
      <c r="AJ129" s="144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BH129" s="3"/>
      <c r="BI129" s="3"/>
      <c r="BJ129" s="3"/>
      <c r="BK129" s="3"/>
      <c r="BL129" s="3"/>
      <c r="BM129" s="3"/>
      <c r="BN129" s="3"/>
      <c r="BT129" s="3"/>
      <c r="BW129" s="3"/>
      <c r="BZ129" s="3"/>
      <c r="CC129" s="3"/>
      <c r="CF129" s="3"/>
      <c r="CI129" s="3"/>
      <c r="CL129" s="3"/>
      <c r="CO129" s="175"/>
      <c r="CP129" s="126"/>
      <c r="CQ129" s="126"/>
      <c r="CR129" s="3"/>
      <c r="CX129" s="3"/>
      <c r="CZ129" s="3"/>
      <c r="DA129" s="3"/>
      <c r="DG129" s="3"/>
      <c r="DJ129" s="3"/>
      <c r="DS129" s="107"/>
      <c r="DT129" s="84"/>
      <c r="DV129" s="3"/>
      <c r="DY129" s="3"/>
      <c r="EB129" s="3"/>
      <c r="ED129" s="3"/>
      <c r="EH129" s="3"/>
      <c r="EK129" s="3"/>
      <c r="EN129" s="3"/>
      <c r="EO129" s="3"/>
      <c r="EP129" s="3"/>
      <c r="EQ129" s="3"/>
      <c r="EZ129" s="3"/>
      <c r="FC129" s="3"/>
      <c r="FF129" s="23"/>
      <c r="FG129" s="3"/>
      <c r="FH129" s="3"/>
      <c r="FI129" s="3"/>
      <c r="FL129" s="23"/>
      <c r="FM129" s="3"/>
      <c r="FN129" s="3"/>
      <c r="FO129" s="3"/>
      <c r="FR129" s="3"/>
      <c r="FU129" s="3"/>
      <c r="FX129" s="3"/>
      <c r="GA129" s="3"/>
      <c r="GD129" s="3"/>
    </row>
    <row r="130" spans="4:186" s="6" customFormat="1" ht="14.25" customHeight="1">
      <c r="D130" s="22"/>
      <c r="E130" s="36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84"/>
      <c r="V130" s="3"/>
      <c r="W130" s="3"/>
      <c r="X130" s="3"/>
      <c r="Y130" s="3"/>
      <c r="Z130" s="3"/>
      <c r="AA130" s="3"/>
      <c r="AB130" s="3"/>
      <c r="AC130" s="3"/>
      <c r="AG130" s="3"/>
      <c r="AI130" s="3"/>
      <c r="AJ130" s="144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BH130" s="3"/>
      <c r="BI130" s="3"/>
      <c r="BJ130" s="3"/>
      <c r="BK130" s="3"/>
      <c r="BL130" s="3"/>
      <c r="BM130" s="3"/>
      <c r="BN130" s="3"/>
      <c r="BT130" s="3"/>
      <c r="BW130" s="3"/>
      <c r="BZ130" s="3"/>
      <c r="CC130" s="3"/>
      <c r="CF130" s="3"/>
      <c r="CI130" s="3"/>
      <c r="CL130" s="3"/>
      <c r="CO130" s="175"/>
      <c r="CP130" s="126"/>
      <c r="CQ130" s="126"/>
      <c r="CR130" s="3"/>
      <c r="CX130" s="3"/>
      <c r="CZ130" s="3"/>
      <c r="DA130" s="3"/>
      <c r="DG130" s="3"/>
      <c r="DJ130" s="3"/>
      <c r="DS130" s="107"/>
      <c r="DT130" s="84"/>
      <c r="DV130" s="3"/>
      <c r="DY130" s="3"/>
      <c r="EB130" s="3"/>
      <c r="ED130" s="3"/>
      <c r="EH130" s="3"/>
      <c r="EK130" s="3"/>
      <c r="EN130" s="3"/>
      <c r="EO130" s="3"/>
      <c r="EP130" s="3"/>
      <c r="EQ130" s="3"/>
      <c r="EZ130" s="3"/>
      <c r="FC130" s="3"/>
      <c r="FF130" s="23"/>
      <c r="FG130" s="3"/>
      <c r="FH130" s="3"/>
      <c r="FI130" s="3"/>
      <c r="FL130" s="23"/>
      <c r="FM130" s="3"/>
      <c r="FN130" s="3"/>
      <c r="FO130" s="3"/>
      <c r="FR130" s="3"/>
      <c r="FU130" s="3"/>
      <c r="FX130" s="3"/>
      <c r="GA130" s="3"/>
      <c r="GD130" s="3"/>
    </row>
    <row r="131" spans="4:186" s="6" customFormat="1" ht="14.25" customHeight="1">
      <c r="D131" s="22"/>
      <c r="E131" s="36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84"/>
      <c r="V131" s="3"/>
      <c r="W131" s="3"/>
      <c r="X131" s="3"/>
      <c r="Y131" s="3"/>
      <c r="Z131" s="3"/>
      <c r="AA131" s="3"/>
      <c r="AB131" s="3"/>
      <c r="AC131" s="3"/>
      <c r="AG131" s="3"/>
      <c r="AI131" s="3"/>
      <c r="AJ131" s="144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BH131" s="3"/>
      <c r="BI131" s="3"/>
      <c r="BJ131" s="3"/>
      <c r="BK131" s="3"/>
      <c r="BL131" s="3"/>
      <c r="BM131" s="3"/>
      <c r="BN131" s="3"/>
      <c r="BT131" s="3"/>
      <c r="BW131" s="3"/>
      <c r="BZ131" s="3"/>
      <c r="CC131" s="3"/>
      <c r="CF131" s="3"/>
      <c r="CI131" s="3"/>
      <c r="CL131" s="3"/>
      <c r="CO131" s="175"/>
      <c r="CP131" s="126"/>
      <c r="CQ131" s="126"/>
      <c r="CR131" s="3"/>
      <c r="CX131" s="3"/>
      <c r="CZ131" s="3"/>
      <c r="DA131" s="3"/>
      <c r="DG131" s="3"/>
      <c r="DJ131" s="3"/>
      <c r="DS131" s="107"/>
      <c r="DT131" s="84"/>
      <c r="DV131" s="3"/>
      <c r="DY131" s="3"/>
      <c r="EB131" s="3"/>
      <c r="ED131" s="3"/>
      <c r="EH131" s="3"/>
      <c r="EK131" s="3"/>
      <c r="EN131" s="3"/>
      <c r="EO131" s="3"/>
      <c r="EP131" s="3"/>
      <c r="EQ131" s="3"/>
      <c r="EZ131" s="3"/>
      <c r="FC131" s="3"/>
      <c r="FF131" s="23"/>
      <c r="FG131" s="3"/>
      <c r="FH131" s="3"/>
      <c r="FI131" s="3"/>
      <c r="FL131" s="23"/>
      <c r="FM131" s="3"/>
      <c r="FN131" s="3"/>
      <c r="FO131" s="3"/>
      <c r="FR131" s="3"/>
      <c r="FU131" s="3"/>
      <c r="FX131" s="3"/>
      <c r="GA131" s="3"/>
      <c r="GD131" s="3"/>
    </row>
    <row r="132" spans="4:186" s="6" customFormat="1" ht="14.25" customHeight="1">
      <c r="D132" s="22"/>
      <c r="E132" s="36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84"/>
      <c r="V132" s="3"/>
      <c r="W132" s="3"/>
      <c r="X132" s="3"/>
      <c r="Y132" s="3"/>
      <c r="Z132" s="3"/>
      <c r="AA132" s="3"/>
      <c r="AB132" s="3"/>
      <c r="AC132" s="3"/>
      <c r="AG132" s="3"/>
      <c r="AI132" s="3"/>
      <c r="AJ132" s="144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BH132" s="3"/>
      <c r="BI132" s="3"/>
      <c r="BJ132" s="3"/>
      <c r="BK132" s="3"/>
      <c r="BL132" s="3"/>
      <c r="BM132" s="3"/>
      <c r="BN132" s="3"/>
      <c r="BT132" s="3"/>
      <c r="BW132" s="3"/>
      <c r="BZ132" s="3"/>
      <c r="CC132" s="3"/>
      <c r="CF132" s="3"/>
      <c r="CI132" s="3"/>
      <c r="CL132" s="3"/>
      <c r="CO132" s="175"/>
      <c r="CP132" s="126"/>
      <c r="CQ132" s="126"/>
      <c r="CR132" s="3"/>
      <c r="CX132" s="3"/>
      <c r="CZ132" s="3"/>
      <c r="DA132" s="3"/>
      <c r="DG132" s="3"/>
      <c r="DJ132" s="3"/>
      <c r="DS132" s="107"/>
      <c r="DT132" s="84"/>
      <c r="DV132" s="3"/>
      <c r="DY132" s="3"/>
      <c r="EB132" s="3"/>
      <c r="ED132" s="3"/>
      <c r="EH132" s="3"/>
      <c r="EK132" s="3"/>
      <c r="EN132" s="3"/>
      <c r="EO132" s="3"/>
      <c r="EP132" s="3"/>
      <c r="EQ132" s="3"/>
      <c r="EZ132" s="3"/>
      <c r="FC132" s="3"/>
      <c r="FF132" s="23"/>
      <c r="FG132" s="3"/>
      <c r="FH132" s="3"/>
      <c r="FI132" s="3"/>
      <c r="FL132" s="23"/>
      <c r="FM132" s="3"/>
      <c r="FN132" s="3"/>
      <c r="FO132" s="3"/>
      <c r="FR132" s="3"/>
      <c r="FU132" s="3"/>
      <c r="FX132" s="3"/>
      <c r="GA132" s="3"/>
      <c r="GD132" s="3"/>
    </row>
    <row r="133" spans="4:186" s="6" customFormat="1" ht="14.25" customHeight="1">
      <c r="D133" s="22"/>
      <c r="E133" s="36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84"/>
      <c r="V133" s="3"/>
      <c r="W133" s="3"/>
      <c r="X133" s="3"/>
      <c r="Y133" s="3"/>
      <c r="Z133" s="3"/>
      <c r="AA133" s="3"/>
      <c r="AB133" s="3"/>
      <c r="AC133" s="3"/>
      <c r="AG133" s="3"/>
      <c r="AI133" s="3"/>
      <c r="AJ133" s="144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BH133" s="3"/>
      <c r="BI133" s="3"/>
      <c r="BJ133" s="3"/>
      <c r="BK133" s="3"/>
      <c r="BL133" s="3"/>
      <c r="BM133" s="3"/>
      <c r="BN133" s="3"/>
      <c r="BT133" s="3"/>
      <c r="BW133" s="3"/>
      <c r="BZ133" s="3"/>
      <c r="CC133" s="3"/>
      <c r="CF133" s="3"/>
      <c r="CI133" s="3"/>
      <c r="CL133" s="3"/>
      <c r="CO133" s="175"/>
      <c r="CP133" s="126"/>
      <c r="CQ133" s="126"/>
      <c r="CR133" s="3"/>
      <c r="CX133" s="3"/>
      <c r="CZ133" s="3"/>
      <c r="DA133" s="3"/>
      <c r="DG133" s="3"/>
      <c r="DJ133" s="3"/>
      <c r="DS133" s="107"/>
      <c r="DT133" s="84"/>
      <c r="DV133" s="3"/>
      <c r="DY133" s="3"/>
      <c r="EB133" s="3"/>
      <c r="ED133" s="3"/>
      <c r="EH133" s="3"/>
      <c r="EK133" s="3"/>
      <c r="EN133" s="3"/>
      <c r="EO133" s="3"/>
      <c r="EP133" s="3"/>
      <c r="EQ133" s="3"/>
      <c r="EZ133" s="3"/>
      <c r="FC133" s="3"/>
      <c r="FF133" s="23"/>
      <c r="FG133" s="3"/>
      <c r="FH133" s="3"/>
      <c r="FI133" s="3"/>
      <c r="FL133" s="23"/>
      <c r="FM133" s="3"/>
      <c r="FN133" s="3"/>
      <c r="FO133" s="3"/>
      <c r="FR133" s="3"/>
      <c r="FU133" s="3"/>
      <c r="FX133" s="3"/>
      <c r="GA133" s="3"/>
      <c r="GD133" s="3"/>
    </row>
    <row r="134" spans="4:186" s="6" customFormat="1" ht="14.25" customHeight="1">
      <c r="D134" s="22"/>
      <c r="E134" s="36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84"/>
      <c r="V134" s="3"/>
      <c r="W134" s="3"/>
      <c r="X134" s="3"/>
      <c r="Y134" s="3"/>
      <c r="Z134" s="3"/>
      <c r="AA134" s="3"/>
      <c r="AB134" s="3"/>
      <c r="AC134" s="3"/>
      <c r="AG134" s="3"/>
      <c r="AI134" s="3"/>
      <c r="AJ134" s="144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BH134" s="3"/>
      <c r="BI134" s="3"/>
      <c r="BJ134" s="3"/>
      <c r="BK134" s="3"/>
      <c r="BL134" s="3"/>
      <c r="BM134" s="3"/>
      <c r="BN134" s="3"/>
      <c r="BT134" s="3"/>
      <c r="BW134" s="3"/>
      <c r="BZ134" s="3"/>
      <c r="CC134" s="3"/>
      <c r="CF134" s="3"/>
      <c r="CI134" s="3"/>
      <c r="CL134" s="3"/>
      <c r="CO134" s="175"/>
      <c r="CP134" s="126"/>
      <c r="CQ134" s="126"/>
      <c r="CR134" s="3"/>
      <c r="CX134" s="3"/>
      <c r="CZ134" s="3"/>
      <c r="DA134" s="3"/>
      <c r="DG134" s="3"/>
      <c r="DJ134" s="3"/>
      <c r="DS134" s="107"/>
      <c r="DT134" s="84"/>
      <c r="DV134" s="3"/>
      <c r="DY134" s="3"/>
      <c r="EB134" s="3"/>
      <c r="ED134" s="3"/>
      <c r="EH134" s="3"/>
      <c r="EK134" s="3"/>
      <c r="EN134" s="3"/>
      <c r="EO134" s="3"/>
      <c r="EP134" s="3"/>
      <c r="EQ134" s="3"/>
      <c r="EZ134" s="3"/>
      <c r="FC134" s="3"/>
      <c r="FF134" s="23"/>
      <c r="FG134" s="3"/>
      <c r="FH134" s="3"/>
      <c r="FI134" s="3"/>
      <c r="FL134" s="23"/>
      <c r="FM134" s="3"/>
      <c r="FN134" s="3"/>
      <c r="FO134" s="3"/>
      <c r="FR134" s="3"/>
      <c r="FU134" s="3"/>
      <c r="FX134" s="3"/>
      <c r="GA134" s="3"/>
      <c r="GD134" s="3"/>
    </row>
    <row r="135" spans="4:186" s="6" customFormat="1" ht="14.25" customHeight="1">
      <c r="D135" s="22"/>
      <c r="E135" s="36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84"/>
      <c r="V135" s="3"/>
      <c r="W135" s="3"/>
      <c r="X135" s="3"/>
      <c r="Y135" s="3"/>
      <c r="Z135" s="3"/>
      <c r="AA135" s="3"/>
      <c r="AB135" s="3"/>
      <c r="AC135" s="3"/>
      <c r="AG135" s="3"/>
      <c r="AI135" s="3"/>
      <c r="AJ135" s="144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BH135" s="3"/>
      <c r="BI135" s="3"/>
      <c r="BJ135" s="3"/>
      <c r="BK135" s="3"/>
      <c r="BL135" s="3"/>
      <c r="BM135" s="3"/>
      <c r="BN135" s="3"/>
      <c r="BT135" s="3"/>
      <c r="BW135" s="3"/>
      <c r="BZ135" s="3"/>
      <c r="CC135" s="3"/>
      <c r="CF135" s="3"/>
      <c r="CI135" s="3"/>
      <c r="CL135" s="3"/>
      <c r="CO135" s="175"/>
      <c r="CP135" s="126"/>
      <c r="CQ135" s="126"/>
      <c r="CR135" s="3"/>
      <c r="CX135" s="3"/>
      <c r="CZ135" s="3"/>
      <c r="DA135" s="3"/>
      <c r="DG135" s="3"/>
      <c r="DJ135" s="3"/>
      <c r="DS135" s="107"/>
      <c r="DT135" s="84"/>
      <c r="DV135" s="3"/>
      <c r="DY135" s="3"/>
      <c r="EB135" s="3"/>
      <c r="ED135" s="3"/>
      <c r="EH135" s="3"/>
      <c r="EK135" s="3"/>
      <c r="EN135" s="3"/>
      <c r="EO135" s="3"/>
      <c r="EP135" s="3"/>
      <c r="EQ135" s="3"/>
      <c r="EZ135" s="3"/>
      <c r="FC135" s="3"/>
      <c r="FF135" s="23"/>
      <c r="FG135" s="3"/>
      <c r="FH135" s="3"/>
      <c r="FI135" s="3"/>
      <c r="FL135" s="23"/>
      <c r="FM135" s="3"/>
      <c r="FN135" s="3"/>
      <c r="FO135" s="3"/>
      <c r="FR135" s="3"/>
      <c r="FU135" s="3"/>
      <c r="FX135" s="3"/>
      <c r="GA135" s="3"/>
      <c r="GD135" s="3"/>
    </row>
    <row r="136" spans="4:186" s="6" customFormat="1" ht="14.25" customHeight="1">
      <c r="D136" s="22"/>
      <c r="E136" s="36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84"/>
      <c r="V136" s="3"/>
      <c r="W136" s="3"/>
      <c r="X136" s="3"/>
      <c r="Y136" s="3"/>
      <c r="Z136" s="3"/>
      <c r="AA136" s="3"/>
      <c r="AB136" s="3"/>
      <c r="AC136" s="3"/>
      <c r="AG136" s="3"/>
      <c r="AI136" s="3"/>
      <c r="AJ136" s="144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BH136" s="3"/>
      <c r="BI136" s="3"/>
      <c r="BJ136" s="3"/>
      <c r="BK136" s="3"/>
      <c r="BL136" s="3"/>
      <c r="BM136" s="3"/>
      <c r="BN136" s="3"/>
      <c r="BT136" s="3"/>
      <c r="BW136" s="3"/>
      <c r="BZ136" s="3"/>
      <c r="CC136" s="3"/>
      <c r="CF136" s="3"/>
      <c r="CI136" s="3"/>
      <c r="CL136" s="3"/>
      <c r="CO136" s="175"/>
      <c r="CP136" s="126"/>
      <c r="CQ136" s="126"/>
      <c r="CR136" s="3"/>
      <c r="CX136" s="3"/>
      <c r="CZ136" s="3"/>
      <c r="DA136" s="3"/>
      <c r="DG136" s="3"/>
      <c r="DJ136" s="3"/>
      <c r="DS136" s="107"/>
      <c r="DT136" s="84"/>
      <c r="DV136" s="3"/>
      <c r="DY136" s="3"/>
      <c r="EB136" s="3"/>
      <c r="ED136" s="3"/>
      <c r="EH136" s="3"/>
      <c r="EK136" s="3"/>
      <c r="EN136" s="3"/>
      <c r="EO136" s="3"/>
      <c r="EP136" s="3"/>
      <c r="EQ136" s="3"/>
      <c r="EZ136" s="3"/>
      <c r="FC136" s="3"/>
      <c r="FF136" s="23"/>
      <c r="FG136" s="3"/>
      <c r="FH136" s="3"/>
      <c r="FI136" s="3"/>
      <c r="FL136" s="23"/>
      <c r="FM136" s="3"/>
      <c r="FN136" s="3"/>
      <c r="FO136" s="3"/>
      <c r="FR136" s="3"/>
      <c r="FU136" s="3"/>
      <c r="FX136" s="3"/>
      <c r="GA136" s="3"/>
      <c r="GD136" s="3"/>
    </row>
    <row r="137" spans="4:186" s="6" customFormat="1" ht="14.25" customHeight="1">
      <c r="D137" s="22"/>
      <c r="E137" s="36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84"/>
      <c r="V137" s="3"/>
      <c r="W137" s="3"/>
      <c r="X137" s="3"/>
      <c r="Y137" s="3"/>
      <c r="Z137" s="3"/>
      <c r="AA137" s="3"/>
      <c r="AB137" s="3"/>
      <c r="AC137" s="3"/>
      <c r="AG137" s="3"/>
      <c r="AI137" s="3"/>
      <c r="AJ137" s="144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BH137" s="3"/>
      <c r="BI137" s="3"/>
      <c r="BJ137" s="3"/>
      <c r="BK137" s="3"/>
      <c r="BL137" s="3"/>
      <c r="BM137" s="3"/>
      <c r="BN137" s="3"/>
      <c r="BT137" s="3"/>
      <c r="BW137" s="3"/>
      <c r="BZ137" s="3"/>
      <c r="CC137" s="3"/>
      <c r="CF137" s="3"/>
      <c r="CI137" s="3"/>
      <c r="CL137" s="3"/>
      <c r="CO137" s="175"/>
      <c r="CP137" s="126"/>
      <c r="CQ137" s="126"/>
      <c r="CR137" s="3"/>
      <c r="CX137" s="3"/>
      <c r="CZ137" s="3"/>
      <c r="DA137" s="3"/>
      <c r="DG137" s="3"/>
      <c r="DJ137" s="3"/>
      <c r="DS137" s="3"/>
      <c r="DT137" s="84"/>
      <c r="DV137" s="3"/>
      <c r="DY137" s="3"/>
      <c r="EB137" s="3"/>
      <c r="ED137" s="3"/>
      <c r="EH137" s="3"/>
      <c r="EK137" s="3"/>
      <c r="EN137" s="3"/>
      <c r="EO137" s="3"/>
      <c r="EP137" s="3"/>
      <c r="EQ137" s="3"/>
      <c r="EZ137" s="3"/>
      <c r="FC137" s="3"/>
      <c r="FF137" s="23"/>
      <c r="FG137" s="3"/>
      <c r="FH137" s="3"/>
      <c r="FI137" s="3"/>
      <c r="FL137" s="23"/>
      <c r="FM137" s="3"/>
      <c r="FN137" s="3"/>
      <c r="FO137" s="3"/>
      <c r="FR137" s="3"/>
      <c r="FU137" s="3"/>
      <c r="FX137" s="3"/>
      <c r="GA137" s="3"/>
      <c r="GD137" s="3"/>
    </row>
    <row r="138" spans="4:186" s="6" customFormat="1" ht="14.25" customHeight="1">
      <c r="D138" s="22"/>
      <c r="E138" s="36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84"/>
      <c r="V138" s="3"/>
      <c r="W138" s="3"/>
      <c r="X138" s="3"/>
      <c r="Y138" s="3"/>
      <c r="Z138" s="3"/>
      <c r="AA138" s="3"/>
      <c r="AB138" s="3"/>
      <c r="AC138" s="3"/>
      <c r="AG138" s="3"/>
      <c r="AI138" s="3"/>
      <c r="AJ138" s="144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BH138" s="3"/>
      <c r="BI138" s="3"/>
      <c r="BJ138" s="3"/>
      <c r="BK138" s="3"/>
      <c r="BL138" s="3"/>
      <c r="BM138" s="3"/>
      <c r="BN138" s="3"/>
      <c r="BT138" s="3"/>
      <c r="BW138" s="3"/>
      <c r="BZ138" s="3"/>
      <c r="CC138" s="3"/>
      <c r="CF138" s="3"/>
      <c r="CI138" s="3"/>
      <c r="CL138" s="3"/>
      <c r="CO138" s="175"/>
      <c r="CP138" s="126"/>
      <c r="CQ138" s="126"/>
      <c r="CR138" s="3"/>
      <c r="CX138" s="3"/>
      <c r="CZ138" s="3"/>
      <c r="DA138" s="3"/>
      <c r="DG138" s="3"/>
      <c r="DJ138" s="3"/>
      <c r="DS138" s="3"/>
      <c r="DT138" s="84"/>
      <c r="DV138" s="3"/>
      <c r="DY138" s="3"/>
      <c r="EB138" s="3"/>
      <c r="ED138" s="3"/>
      <c r="EH138" s="3"/>
      <c r="EK138" s="3"/>
      <c r="EN138" s="3"/>
      <c r="EO138" s="3"/>
      <c r="EP138" s="3"/>
      <c r="EQ138" s="3"/>
      <c r="EZ138" s="3"/>
      <c r="FC138" s="3"/>
      <c r="FF138" s="23"/>
      <c r="FG138" s="3"/>
      <c r="FH138" s="3"/>
      <c r="FI138" s="3"/>
      <c r="FL138" s="23"/>
      <c r="FM138" s="3"/>
      <c r="FN138" s="3"/>
      <c r="FO138" s="3"/>
      <c r="FR138" s="3"/>
      <c r="FU138" s="3"/>
      <c r="FX138" s="3"/>
      <c r="GA138" s="3"/>
      <c r="GD138" s="3"/>
    </row>
    <row r="139" spans="4:186" s="6" customFormat="1" ht="14.25" customHeight="1">
      <c r="D139" s="22"/>
      <c r="E139" s="36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84"/>
      <c r="V139" s="3"/>
      <c r="W139" s="3"/>
      <c r="X139" s="3"/>
      <c r="Y139" s="3"/>
      <c r="Z139" s="3"/>
      <c r="AA139" s="3"/>
      <c r="AB139" s="3"/>
      <c r="AC139" s="3"/>
      <c r="AG139" s="3"/>
      <c r="AI139" s="3"/>
      <c r="AJ139" s="144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BH139" s="3"/>
      <c r="BI139" s="3"/>
      <c r="BJ139" s="3"/>
      <c r="BK139" s="3"/>
      <c r="BL139" s="3"/>
      <c r="BM139" s="3"/>
      <c r="BN139" s="3"/>
      <c r="BT139" s="3"/>
      <c r="BW139" s="3"/>
      <c r="BZ139" s="3"/>
      <c r="CC139" s="3"/>
      <c r="CF139" s="3"/>
      <c r="CI139" s="3"/>
      <c r="CL139" s="3"/>
      <c r="CO139" s="175"/>
      <c r="CP139" s="126"/>
      <c r="CQ139" s="126"/>
      <c r="CR139" s="3"/>
      <c r="CX139" s="3"/>
      <c r="CZ139" s="3"/>
      <c r="DA139" s="3"/>
      <c r="DG139" s="3"/>
      <c r="DJ139" s="3"/>
      <c r="DS139" s="3"/>
      <c r="DT139" s="84"/>
      <c r="DV139" s="3"/>
      <c r="DY139" s="3"/>
      <c r="EB139" s="3"/>
      <c r="ED139" s="3"/>
      <c r="EH139" s="3"/>
      <c r="EK139" s="3"/>
      <c r="EN139" s="3"/>
      <c r="EO139" s="3"/>
      <c r="EP139" s="3"/>
      <c r="EQ139" s="3"/>
      <c r="EZ139" s="3"/>
      <c r="FC139" s="3"/>
      <c r="FF139" s="23"/>
      <c r="FG139" s="3"/>
      <c r="FH139" s="3"/>
      <c r="FI139" s="3"/>
      <c r="FL139" s="23"/>
      <c r="FM139" s="3"/>
      <c r="FN139" s="3"/>
      <c r="FO139" s="3"/>
      <c r="FR139" s="3"/>
      <c r="FU139" s="3"/>
      <c r="FX139" s="3"/>
      <c r="GA139" s="3"/>
      <c r="GD139" s="3"/>
    </row>
    <row r="140" spans="4:186" s="6" customFormat="1" ht="14.25" customHeight="1">
      <c r="D140" s="22"/>
      <c r="E140" s="36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84"/>
      <c r="V140" s="3"/>
      <c r="W140" s="3"/>
      <c r="X140" s="3"/>
      <c r="Y140" s="3"/>
      <c r="Z140" s="3"/>
      <c r="AA140" s="3"/>
      <c r="AB140" s="3"/>
      <c r="AC140" s="3"/>
      <c r="AG140" s="3"/>
      <c r="AI140" s="3"/>
      <c r="AJ140" s="144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BH140" s="3"/>
      <c r="BI140" s="3"/>
      <c r="BJ140" s="3"/>
      <c r="BK140" s="3"/>
      <c r="BL140" s="3"/>
      <c r="BM140" s="3"/>
      <c r="BN140" s="3"/>
      <c r="BT140" s="3"/>
      <c r="BW140" s="3"/>
      <c r="BZ140" s="3"/>
      <c r="CC140" s="3"/>
      <c r="CF140" s="3"/>
      <c r="CI140" s="3"/>
      <c r="CL140" s="3"/>
      <c r="CO140" s="175"/>
      <c r="CP140" s="126"/>
      <c r="CQ140" s="126"/>
      <c r="CR140" s="3"/>
      <c r="CX140" s="3"/>
      <c r="CZ140" s="3"/>
      <c r="DA140" s="3"/>
      <c r="DG140" s="3"/>
      <c r="DJ140" s="3"/>
      <c r="DS140" s="3"/>
      <c r="DT140" s="84"/>
      <c r="DV140" s="3"/>
      <c r="DY140" s="3"/>
      <c r="EB140" s="3"/>
      <c r="ED140" s="3"/>
      <c r="EH140" s="3"/>
      <c r="EK140" s="3"/>
      <c r="EN140" s="3"/>
      <c r="EO140" s="3"/>
      <c r="EP140" s="3"/>
      <c r="EQ140" s="3"/>
      <c r="EZ140" s="3"/>
      <c r="FC140" s="3"/>
      <c r="FF140" s="23"/>
      <c r="FG140" s="3"/>
      <c r="FH140" s="3"/>
      <c r="FI140" s="3"/>
      <c r="FL140" s="23"/>
      <c r="FM140" s="3"/>
      <c r="FN140" s="3"/>
      <c r="FO140" s="3"/>
      <c r="FR140" s="3"/>
      <c r="FU140" s="3"/>
      <c r="FX140" s="3"/>
      <c r="GA140" s="3"/>
      <c r="GD140" s="3"/>
    </row>
    <row r="141" spans="4:186" s="6" customFormat="1" ht="14.25" customHeight="1">
      <c r="D141" s="22"/>
      <c r="E141" s="36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84"/>
      <c r="V141" s="3"/>
      <c r="W141" s="3"/>
      <c r="X141" s="3"/>
      <c r="Y141" s="3"/>
      <c r="Z141" s="3"/>
      <c r="AA141" s="3"/>
      <c r="AB141" s="3"/>
      <c r="AC141" s="3"/>
      <c r="AG141" s="3"/>
      <c r="AI141" s="3"/>
      <c r="AJ141" s="144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BH141" s="3"/>
      <c r="BI141" s="3"/>
      <c r="BJ141" s="3"/>
      <c r="BK141" s="3"/>
      <c r="BL141" s="3"/>
      <c r="BM141" s="3"/>
      <c r="BN141" s="3"/>
      <c r="BT141" s="3"/>
      <c r="BW141" s="3"/>
      <c r="BZ141" s="3"/>
      <c r="CC141" s="3"/>
      <c r="CF141" s="3"/>
      <c r="CI141" s="3"/>
      <c r="CL141" s="3"/>
      <c r="CO141" s="175"/>
      <c r="CP141" s="126"/>
      <c r="CQ141" s="126"/>
      <c r="CR141" s="3"/>
      <c r="CX141" s="3"/>
      <c r="CZ141" s="3"/>
      <c r="DA141" s="3"/>
      <c r="DG141" s="3"/>
      <c r="DJ141" s="3"/>
      <c r="DS141" s="3"/>
      <c r="DT141" s="84"/>
      <c r="DV141" s="3"/>
      <c r="DY141" s="3"/>
      <c r="EB141" s="3"/>
      <c r="ED141" s="3"/>
      <c r="EH141" s="3"/>
      <c r="EK141" s="3"/>
      <c r="EN141" s="3"/>
      <c r="EO141" s="3"/>
      <c r="EP141" s="3"/>
      <c r="EQ141" s="3"/>
      <c r="EZ141" s="3"/>
      <c r="FC141" s="3"/>
      <c r="FF141" s="23"/>
      <c r="FG141" s="3"/>
      <c r="FH141" s="3"/>
      <c r="FI141" s="3"/>
      <c r="FL141" s="23"/>
      <c r="FM141" s="3"/>
      <c r="FN141" s="3"/>
      <c r="FO141" s="3"/>
      <c r="FR141" s="3"/>
      <c r="FU141" s="3"/>
      <c r="FX141" s="3"/>
      <c r="GA141" s="3"/>
      <c r="GD141" s="3"/>
    </row>
    <row r="142" spans="4:186" s="6" customFormat="1" ht="14.25" customHeight="1">
      <c r="D142" s="22"/>
      <c r="E142" s="36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84"/>
      <c r="V142" s="3"/>
      <c r="W142" s="3"/>
      <c r="X142" s="3"/>
      <c r="Y142" s="3"/>
      <c r="Z142" s="3"/>
      <c r="AA142" s="3"/>
      <c r="AB142" s="3"/>
      <c r="AC142" s="3"/>
      <c r="AG142" s="3"/>
      <c r="AI142" s="3"/>
      <c r="AJ142" s="144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BH142" s="3"/>
      <c r="BI142" s="3"/>
      <c r="BJ142" s="3"/>
      <c r="BK142" s="3"/>
      <c r="BL142" s="3"/>
      <c r="BM142" s="3"/>
      <c r="BN142" s="3"/>
      <c r="BT142" s="3"/>
      <c r="BW142" s="3"/>
      <c r="BZ142" s="3"/>
      <c r="CC142" s="3"/>
      <c r="CF142" s="3"/>
      <c r="CI142" s="3"/>
      <c r="CL142" s="3"/>
      <c r="CO142" s="175"/>
      <c r="CP142" s="126"/>
      <c r="CQ142" s="126"/>
      <c r="CR142" s="3"/>
      <c r="CX142" s="3"/>
      <c r="CZ142" s="3"/>
      <c r="DA142" s="3"/>
      <c r="DG142" s="3"/>
      <c r="DJ142" s="3"/>
      <c r="DS142" s="3"/>
      <c r="DT142" s="84"/>
      <c r="DV142" s="3"/>
      <c r="DY142" s="3"/>
      <c r="EB142" s="3"/>
      <c r="ED142" s="3"/>
      <c r="EH142" s="3"/>
      <c r="EK142" s="3"/>
      <c r="EN142" s="3"/>
      <c r="EO142" s="3"/>
      <c r="EP142" s="3"/>
      <c r="EQ142" s="3"/>
      <c r="EZ142" s="3"/>
      <c r="FC142" s="3"/>
      <c r="FF142" s="23"/>
      <c r="FG142" s="3"/>
      <c r="FH142" s="3"/>
      <c r="FI142" s="3"/>
      <c r="FL142" s="23"/>
      <c r="FM142" s="3"/>
      <c r="FN142" s="3"/>
      <c r="FO142" s="3"/>
      <c r="FR142" s="3"/>
      <c r="FU142" s="3"/>
      <c r="FX142" s="3"/>
      <c r="GA142" s="3"/>
      <c r="GD142" s="3"/>
    </row>
    <row r="143" spans="4:186" s="6" customFormat="1" ht="14.25" customHeight="1">
      <c r="D143" s="22"/>
      <c r="E143" s="36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84"/>
      <c r="V143" s="3"/>
      <c r="W143" s="3"/>
      <c r="X143" s="3"/>
      <c r="Y143" s="3"/>
      <c r="Z143" s="3"/>
      <c r="AA143" s="3"/>
      <c r="AB143" s="3"/>
      <c r="AC143" s="3"/>
      <c r="AG143" s="3"/>
      <c r="AI143" s="3"/>
      <c r="AJ143" s="144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BH143" s="3"/>
      <c r="BI143" s="3"/>
      <c r="BJ143" s="3"/>
      <c r="BK143" s="3"/>
      <c r="BL143" s="3"/>
      <c r="BM143" s="3"/>
      <c r="BN143" s="3"/>
      <c r="BT143" s="3"/>
      <c r="BW143" s="3"/>
      <c r="BZ143" s="3"/>
      <c r="CC143" s="3"/>
      <c r="CF143" s="3"/>
      <c r="CI143" s="3"/>
      <c r="CL143" s="3"/>
      <c r="CO143" s="175"/>
      <c r="CP143" s="126"/>
      <c r="CQ143" s="126"/>
      <c r="CR143" s="3"/>
      <c r="CX143" s="3"/>
      <c r="CZ143" s="3"/>
      <c r="DA143" s="3"/>
      <c r="DG143" s="3"/>
      <c r="DJ143" s="3"/>
      <c r="DS143" s="3"/>
      <c r="DT143" s="84"/>
      <c r="DV143" s="3"/>
      <c r="DY143" s="3"/>
      <c r="EB143" s="3"/>
      <c r="ED143" s="3"/>
      <c r="EH143" s="3"/>
      <c r="EK143" s="3"/>
      <c r="EN143" s="3"/>
      <c r="EO143" s="3"/>
      <c r="EP143" s="3"/>
      <c r="EQ143" s="3"/>
      <c r="EZ143" s="3"/>
      <c r="FC143" s="3"/>
      <c r="FF143" s="23"/>
      <c r="FG143" s="3"/>
      <c r="FH143" s="3"/>
      <c r="FI143" s="3"/>
      <c r="FL143" s="23"/>
      <c r="FM143" s="3"/>
      <c r="FN143" s="3"/>
      <c r="FO143" s="3"/>
      <c r="FR143" s="3"/>
      <c r="FU143" s="3"/>
      <c r="FX143" s="3"/>
      <c r="GA143" s="3"/>
      <c r="GD143" s="3"/>
    </row>
    <row r="144" spans="4:186" s="6" customFormat="1" ht="14.25" customHeight="1">
      <c r="D144" s="22"/>
      <c r="E144" s="36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84"/>
      <c r="V144" s="3"/>
      <c r="W144" s="3"/>
      <c r="X144" s="3"/>
      <c r="Y144" s="3"/>
      <c r="Z144" s="3"/>
      <c r="AA144" s="3"/>
      <c r="AB144" s="3"/>
      <c r="AC144" s="3"/>
      <c r="AG144" s="3"/>
      <c r="AI144" s="3"/>
      <c r="AJ144" s="144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BH144" s="3"/>
      <c r="BI144" s="3"/>
      <c r="BJ144" s="3"/>
      <c r="BK144" s="3"/>
      <c r="BL144" s="3"/>
      <c r="BM144" s="3"/>
      <c r="BN144" s="3"/>
      <c r="BT144" s="3"/>
      <c r="BW144" s="3"/>
      <c r="BZ144" s="3"/>
      <c r="CC144" s="3"/>
      <c r="CF144" s="3"/>
      <c r="CI144" s="3"/>
      <c r="CL144" s="3"/>
      <c r="CO144" s="175"/>
      <c r="CP144" s="126"/>
      <c r="CQ144" s="126"/>
      <c r="CR144" s="3"/>
      <c r="CX144" s="3"/>
      <c r="CZ144" s="3"/>
      <c r="DA144" s="3"/>
      <c r="DG144" s="3"/>
      <c r="DJ144" s="3"/>
      <c r="DS144" s="3"/>
      <c r="DT144" s="84"/>
      <c r="DV144" s="3"/>
      <c r="DY144" s="3"/>
      <c r="EB144" s="3"/>
      <c r="ED144" s="3"/>
      <c r="EH144" s="3"/>
      <c r="EK144" s="3"/>
      <c r="EN144" s="3"/>
      <c r="EO144" s="3"/>
      <c r="EP144" s="3"/>
      <c r="EQ144" s="3"/>
      <c r="EZ144" s="3"/>
      <c r="FC144" s="3"/>
      <c r="FF144" s="23"/>
      <c r="FG144" s="3"/>
      <c r="FH144" s="3"/>
      <c r="FI144" s="3"/>
      <c r="FL144" s="23"/>
      <c r="FM144" s="3"/>
      <c r="FN144" s="3"/>
      <c r="FO144" s="3"/>
      <c r="FR144" s="3"/>
      <c r="FU144" s="3"/>
      <c r="FX144" s="3"/>
      <c r="GA144" s="3"/>
      <c r="GD144" s="3"/>
    </row>
    <row r="145" spans="4:186" s="6" customFormat="1" ht="14.25" customHeight="1">
      <c r="D145" s="22"/>
      <c r="E145" s="36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84"/>
      <c r="V145" s="3"/>
      <c r="W145" s="3"/>
      <c r="X145" s="3"/>
      <c r="Y145" s="3"/>
      <c r="Z145" s="3"/>
      <c r="AA145" s="3"/>
      <c r="AB145" s="3"/>
      <c r="AC145" s="3"/>
      <c r="AG145" s="3"/>
      <c r="AI145" s="3"/>
      <c r="AJ145" s="144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BH145" s="3"/>
      <c r="BI145" s="3"/>
      <c r="BJ145" s="3"/>
      <c r="BK145" s="3"/>
      <c r="BL145" s="3"/>
      <c r="BM145" s="3"/>
      <c r="BN145" s="3"/>
      <c r="BT145" s="3"/>
      <c r="BW145" s="3"/>
      <c r="BZ145" s="3"/>
      <c r="CC145" s="3"/>
      <c r="CF145" s="3"/>
      <c r="CI145" s="3"/>
      <c r="CL145" s="3"/>
      <c r="CO145" s="175"/>
      <c r="CP145" s="126"/>
      <c r="CQ145" s="126"/>
      <c r="CR145" s="3"/>
      <c r="CX145" s="3"/>
      <c r="CZ145" s="3"/>
      <c r="DA145" s="3"/>
      <c r="DG145" s="3"/>
      <c r="DJ145" s="3"/>
      <c r="DS145" s="3"/>
      <c r="DT145" s="84"/>
      <c r="DV145" s="3"/>
      <c r="DY145" s="3"/>
      <c r="EB145" s="3"/>
      <c r="ED145" s="3"/>
      <c r="EH145" s="3"/>
      <c r="EK145" s="3"/>
      <c r="EN145" s="3"/>
      <c r="EO145" s="3"/>
      <c r="EP145" s="3"/>
      <c r="EQ145" s="3"/>
      <c r="EZ145" s="3"/>
      <c r="FC145" s="3"/>
      <c r="FF145" s="23"/>
      <c r="FG145" s="3"/>
      <c r="FH145" s="3"/>
      <c r="FI145" s="3"/>
      <c r="FL145" s="23"/>
      <c r="FM145" s="3"/>
      <c r="FN145" s="3"/>
      <c r="FO145" s="3"/>
      <c r="FR145" s="3"/>
      <c r="FU145" s="3"/>
      <c r="FX145" s="3"/>
      <c r="GA145" s="3"/>
      <c r="GD145" s="3"/>
    </row>
    <row r="146" spans="4:186" s="6" customFormat="1" ht="14.25" customHeight="1">
      <c r="D146" s="22"/>
      <c r="E146" s="36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84"/>
      <c r="V146" s="3"/>
      <c r="W146" s="3"/>
      <c r="X146" s="3"/>
      <c r="Y146" s="3"/>
      <c r="Z146" s="3"/>
      <c r="AA146" s="3"/>
      <c r="AB146" s="3"/>
      <c r="AC146" s="3"/>
      <c r="AG146" s="3"/>
      <c r="AI146" s="3"/>
      <c r="AJ146" s="144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BH146" s="3"/>
      <c r="BI146" s="3"/>
      <c r="BJ146" s="3"/>
      <c r="BK146" s="3"/>
      <c r="BL146" s="3"/>
      <c r="BM146" s="3"/>
      <c r="BN146" s="3"/>
      <c r="BT146" s="3"/>
      <c r="BW146" s="3"/>
      <c r="BZ146" s="3"/>
      <c r="CC146" s="3"/>
      <c r="CF146" s="3"/>
      <c r="CI146" s="3"/>
      <c r="CL146" s="3"/>
      <c r="CO146" s="175"/>
      <c r="CP146" s="126"/>
      <c r="CQ146" s="126"/>
      <c r="CR146" s="3"/>
      <c r="CX146" s="3"/>
      <c r="CZ146" s="3"/>
      <c r="DA146" s="3"/>
      <c r="DG146" s="3"/>
      <c r="DJ146" s="3"/>
      <c r="DS146" s="3"/>
      <c r="DT146" s="84"/>
      <c r="DV146" s="3"/>
      <c r="DY146" s="3"/>
      <c r="EB146" s="3"/>
      <c r="ED146" s="3"/>
      <c r="EH146" s="3"/>
      <c r="EK146" s="3"/>
      <c r="EN146" s="3"/>
      <c r="EO146" s="3"/>
      <c r="EP146" s="3"/>
      <c r="EQ146" s="3"/>
      <c r="EZ146" s="3"/>
      <c r="FC146" s="3"/>
      <c r="FF146" s="23"/>
      <c r="FG146" s="3"/>
      <c r="FH146" s="3"/>
      <c r="FI146" s="3"/>
      <c r="FL146" s="23"/>
      <c r="FM146" s="3"/>
      <c r="FN146" s="3"/>
      <c r="FO146" s="3"/>
      <c r="FR146" s="3"/>
      <c r="FU146" s="3"/>
      <c r="FX146" s="3"/>
      <c r="GA146" s="3"/>
      <c r="GD146" s="3"/>
    </row>
    <row r="147" spans="4:186" s="6" customFormat="1" ht="14.25" customHeight="1">
      <c r="D147" s="22"/>
      <c r="E147" s="36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84"/>
      <c r="V147" s="3"/>
      <c r="W147" s="3"/>
      <c r="X147" s="3"/>
      <c r="Y147" s="3"/>
      <c r="Z147" s="3"/>
      <c r="AA147" s="3"/>
      <c r="AB147" s="3"/>
      <c r="AC147" s="3"/>
      <c r="AG147" s="3"/>
      <c r="AI147" s="3"/>
      <c r="AJ147" s="144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BH147" s="3"/>
      <c r="BI147" s="3"/>
      <c r="BJ147" s="3"/>
      <c r="BK147" s="3"/>
      <c r="BL147" s="3"/>
      <c r="BM147" s="3"/>
      <c r="BN147" s="3"/>
      <c r="BT147" s="3"/>
      <c r="BW147" s="3"/>
      <c r="BZ147" s="3"/>
      <c r="CC147" s="3"/>
      <c r="CF147" s="3"/>
      <c r="CI147" s="3"/>
      <c r="CL147" s="3"/>
      <c r="CO147" s="175"/>
      <c r="CP147" s="126"/>
      <c r="CQ147" s="126"/>
      <c r="CR147" s="3"/>
      <c r="CX147" s="3"/>
      <c r="CZ147" s="3"/>
      <c r="DA147" s="3"/>
      <c r="DG147" s="3"/>
      <c r="DJ147" s="3"/>
      <c r="DS147" s="3"/>
      <c r="DT147" s="84"/>
      <c r="DV147" s="3"/>
      <c r="DY147" s="3"/>
      <c r="EB147" s="3"/>
      <c r="ED147" s="3"/>
      <c r="EH147" s="3"/>
      <c r="EK147" s="3"/>
      <c r="EN147" s="3"/>
      <c r="EO147" s="3"/>
      <c r="EP147" s="3"/>
      <c r="EQ147" s="3"/>
      <c r="EZ147" s="3"/>
      <c r="FC147" s="3"/>
      <c r="FF147" s="23"/>
      <c r="FG147" s="3"/>
      <c r="FH147" s="3"/>
      <c r="FI147" s="3"/>
      <c r="FL147" s="23"/>
      <c r="FM147" s="3"/>
      <c r="FN147" s="3"/>
      <c r="FO147" s="3"/>
      <c r="FR147" s="3"/>
      <c r="FU147" s="3"/>
      <c r="FX147" s="3"/>
      <c r="GA147" s="3"/>
      <c r="GD147" s="3"/>
    </row>
    <row r="148" spans="4:186" s="6" customFormat="1" ht="14.25" customHeight="1">
      <c r="D148" s="22"/>
      <c r="E148" s="36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84"/>
      <c r="V148" s="3"/>
      <c r="W148" s="3"/>
      <c r="X148" s="3"/>
      <c r="Y148" s="3"/>
      <c r="Z148" s="3"/>
      <c r="AA148" s="3"/>
      <c r="AB148" s="3"/>
      <c r="AC148" s="3"/>
      <c r="AG148" s="3"/>
      <c r="AI148" s="3"/>
      <c r="AJ148" s="144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BH148" s="3"/>
      <c r="BI148" s="3"/>
      <c r="BJ148" s="3"/>
      <c r="BK148" s="3"/>
      <c r="BL148" s="3"/>
      <c r="BM148" s="3"/>
      <c r="BN148" s="3"/>
      <c r="BT148" s="3"/>
      <c r="BW148" s="3"/>
      <c r="BZ148" s="3"/>
      <c r="CC148" s="3"/>
      <c r="CF148" s="3"/>
      <c r="CI148" s="3"/>
      <c r="CL148" s="3"/>
      <c r="CO148" s="175"/>
      <c r="CP148" s="126"/>
      <c r="CQ148" s="126"/>
      <c r="CR148" s="3"/>
      <c r="CX148" s="3"/>
      <c r="CZ148" s="3"/>
      <c r="DA148" s="3"/>
      <c r="DG148" s="3"/>
      <c r="DJ148" s="3"/>
      <c r="DS148" s="3"/>
      <c r="DT148" s="84"/>
      <c r="DV148" s="3"/>
      <c r="DY148" s="3"/>
      <c r="EB148" s="3"/>
      <c r="ED148" s="3"/>
      <c r="EH148" s="3"/>
      <c r="EK148" s="3"/>
      <c r="EN148" s="3"/>
      <c r="EO148" s="3"/>
      <c r="EP148" s="3"/>
      <c r="EQ148" s="3"/>
      <c r="EZ148" s="3"/>
      <c r="FC148" s="3"/>
      <c r="FF148" s="23"/>
      <c r="FG148" s="3"/>
      <c r="FH148" s="3"/>
      <c r="FI148" s="3"/>
      <c r="FL148" s="23"/>
      <c r="FM148" s="3"/>
      <c r="FN148" s="3"/>
      <c r="FO148" s="3"/>
      <c r="FR148" s="3"/>
      <c r="FU148" s="3"/>
      <c r="FX148" s="3"/>
      <c r="GA148" s="3"/>
      <c r="GD148" s="3"/>
    </row>
    <row r="149" spans="4:92" ht="14.25" customHeight="1">
      <c r="D149" s="22"/>
      <c r="E149" s="36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X149" s="3"/>
      <c r="Y149" s="3"/>
      <c r="Z149" s="3"/>
      <c r="AA149" s="3"/>
      <c r="AB149" s="3"/>
      <c r="AC149" s="3"/>
      <c r="AD149" s="6"/>
      <c r="AE149" s="6"/>
      <c r="AF149" s="6"/>
      <c r="AG149" s="3"/>
      <c r="AH149" s="6"/>
      <c r="AI149" s="3"/>
      <c r="AJ149" s="144"/>
      <c r="AK149" s="3"/>
      <c r="AL149" s="3"/>
      <c r="AM149" s="3"/>
      <c r="AN149" s="3"/>
      <c r="AO149" s="3"/>
      <c r="AP149" s="3"/>
      <c r="AQ149" s="3"/>
      <c r="AR149" s="3"/>
      <c r="BH149" s="3"/>
      <c r="BI149" s="3"/>
      <c r="BJ149" s="3"/>
      <c r="BK149" s="3"/>
      <c r="BL149" s="3"/>
      <c r="BM149" s="3"/>
      <c r="BN149" s="3"/>
      <c r="BO149" s="6"/>
      <c r="BP149" s="6"/>
      <c r="BQ149" s="6"/>
      <c r="BR149" s="6"/>
      <c r="BS149" s="6"/>
      <c r="BT149" s="3"/>
      <c r="BU149" s="6"/>
      <c r="BV149" s="6"/>
      <c r="BW149" s="3"/>
      <c r="BX149" s="6"/>
      <c r="BY149" s="6"/>
      <c r="CC149" s="3"/>
      <c r="CD149" s="6"/>
      <c r="CE149" s="6"/>
      <c r="CF149" s="3"/>
      <c r="CG149" s="6"/>
      <c r="CH149" s="6"/>
      <c r="CI149" s="3"/>
      <c r="CJ149" s="6"/>
      <c r="CK149" s="6"/>
      <c r="CL149" s="3"/>
      <c r="CM149" s="6"/>
      <c r="CN149" s="6"/>
    </row>
    <row r="150" spans="4:92" ht="14.25" customHeight="1">
      <c r="D150" s="22"/>
      <c r="E150" s="36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X150" s="3"/>
      <c r="Y150" s="3"/>
      <c r="Z150" s="3"/>
      <c r="AA150" s="3"/>
      <c r="AB150" s="3"/>
      <c r="AC150" s="3"/>
      <c r="AD150" s="6"/>
      <c r="AE150" s="6"/>
      <c r="AF150" s="6"/>
      <c r="AG150" s="3"/>
      <c r="AH150" s="6"/>
      <c r="AI150" s="3"/>
      <c r="AJ150" s="144"/>
      <c r="AK150" s="3"/>
      <c r="AL150" s="3"/>
      <c r="AM150" s="3"/>
      <c r="AN150" s="3"/>
      <c r="AO150" s="3"/>
      <c r="AP150" s="3"/>
      <c r="AQ150" s="3"/>
      <c r="AR150" s="3"/>
      <c r="BH150" s="3"/>
      <c r="BI150" s="3"/>
      <c r="BJ150" s="3"/>
      <c r="BK150" s="3"/>
      <c r="BL150" s="3"/>
      <c r="BM150" s="3"/>
      <c r="BN150" s="3"/>
      <c r="BO150" s="6"/>
      <c r="BP150" s="6"/>
      <c r="BQ150" s="6"/>
      <c r="BR150" s="6"/>
      <c r="BS150" s="6"/>
      <c r="BT150" s="3"/>
      <c r="BU150" s="6"/>
      <c r="BV150" s="6"/>
      <c r="BW150" s="3"/>
      <c r="BX150" s="6"/>
      <c r="BY150" s="6"/>
      <c r="CC150" s="3"/>
      <c r="CD150" s="6"/>
      <c r="CE150" s="6"/>
      <c r="CF150" s="3"/>
      <c r="CG150" s="6"/>
      <c r="CH150" s="6"/>
      <c r="CI150" s="3"/>
      <c r="CJ150" s="6"/>
      <c r="CK150" s="6"/>
      <c r="CL150" s="3"/>
      <c r="CM150" s="6"/>
      <c r="CN150" s="6"/>
    </row>
    <row r="151" spans="4:92" ht="14.25" customHeight="1">
      <c r="D151" s="22"/>
      <c r="E151" s="36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X151" s="3"/>
      <c r="Y151" s="3"/>
      <c r="Z151" s="3"/>
      <c r="AA151" s="3"/>
      <c r="AB151" s="3"/>
      <c r="AC151" s="3"/>
      <c r="AD151" s="6"/>
      <c r="AE151" s="6"/>
      <c r="AF151" s="6"/>
      <c r="AG151" s="3"/>
      <c r="AH151" s="6"/>
      <c r="AI151" s="3"/>
      <c r="AJ151" s="144"/>
      <c r="AK151" s="3"/>
      <c r="AL151" s="3"/>
      <c r="AM151" s="3"/>
      <c r="AN151" s="3"/>
      <c r="AO151" s="3"/>
      <c r="AP151" s="3"/>
      <c r="AQ151" s="3"/>
      <c r="AR151" s="3"/>
      <c r="BH151" s="3"/>
      <c r="BI151" s="3"/>
      <c r="BJ151" s="3"/>
      <c r="BK151" s="3"/>
      <c r="BL151" s="3"/>
      <c r="BM151" s="3"/>
      <c r="BN151" s="3"/>
      <c r="BO151" s="6"/>
      <c r="BP151" s="6"/>
      <c r="BQ151" s="6"/>
      <c r="BR151" s="6"/>
      <c r="BS151" s="6"/>
      <c r="BT151" s="3"/>
      <c r="BU151" s="6"/>
      <c r="BV151" s="6"/>
      <c r="BW151" s="3"/>
      <c r="BX151" s="6"/>
      <c r="BY151" s="6"/>
      <c r="CC151" s="3"/>
      <c r="CD151" s="6"/>
      <c r="CE151" s="6"/>
      <c r="CF151" s="3"/>
      <c r="CG151" s="6"/>
      <c r="CH151" s="6"/>
      <c r="CI151" s="3"/>
      <c r="CJ151" s="6"/>
      <c r="CK151" s="6"/>
      <c r="CL151" s="3"/>
      <c r="CM151" s="6"/>
      <c r="CN151" s="6"/>
    </row>
    <row r="152" spans="4:92" ht="14.25" customHeight="1">
      <c r="D152" s="22"/>
      <c r="E152" s="36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X152" s="3"/>
      <c r="Y152" s="3"/>
      <c r="Z152" s="3"/>
      <c r="AA152" s="3"/>
      <c r="AB152" s="3"/>
      <c r="AC152" s="3"/>
      <c r="AD152" s="6"/>
      <c r="AE152" s="6"/>
      <c r="AF152" s="6"/>
      <c r="AG152" s="3"/>
      <c r="AH152" s="6"/>
      <c r="AI152" s="3"/>
      <c r="AJ152" s="144"/>
      <c r="AK152" s="3"/>
      <c r="AL152" s="3"/>
      <c r="AM152" s="3"/>
      <c r="AN152" s="3"/>
      <c r="AO152" s="3"/>
      <c r="AP152" s="3"/>
      <c r="AQ152" s="3"/>
      <c r="AR152" s="3"/>
      <c r="BH152" s="3"/>
      <c r="BI152" s="3"/>
      <c r="BJ152" s="3"/>
      <c r="BK152" s="3"/>
      <c r="BL152" s="3"/>
      <c r="BM152" s="3"/>
      <c r="BN152" s="3"/>
      <c r="BO152" s="6"/>
      <c r="BP152" s="6"/>
      <c r="BQ152" s="6"/>
      <c r="BR152" s="6"/>
      <c r="BS152" s="6"/>
      <c r="BT152" s="3"/>
      <c r="BU152" s="6"/>
      <c r="BV152" s="6"/>
      <c r="BW152" s="3"/>
      <c r="BX152" s="6"/>
      <c r="BY152" s="6"/>
      <c r="CC152" s="3"/>
      <c r="CD152" s="6"/>
      <c r="CE152" s="6"/>
      <c r="CF152" s="3"/>
      <c r="CG152" s="6"/>
      <c r="CH152" s="6"/>
      <c r="CI152" s="3"/>
      <c r="CJ152" s="6"/>
      <c r="CK152" s="6"/>
      <c r="CL152" s="3"/>
      <c r="CM152" s="6"/>
      <c r="CN152" s="6"/>
    </row>
    <row r="153" spans="4:92" ht="14.25" customHeight="1">
      <c r="D153" s="22"/>
      <c r="E153" s="36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X153" s="3"/>
      <c r="Y153" s="3"/>
      <c r="Z153" s="3"/>
      <c r="AA153" s="3"/>
      <c r="AB153" s="3"/>
      <c r="AC153" s="3"/>
      <c r="AD153" s="6"/>
      <c r="AE153" s="6"/>
      <c r="AF153" s="6"/>
      <c r="AG153" s="3"/>
      <c r="AH153" s="6"/>
      <c r="AI153" s="3"/>
      <c r="AJ153" s="144"/>
      <c r="AK153" s="3"/>
      <c r="AL153" s="3"/>
      <c r="AM153" s="3"/>
      <c r="AN153" s="3"/>
      <c r="AO153" s="3"/>
      <c r="AP153" s="3"/>
      <c r="AQ153" s="3"/>
      <c r="AR153" s="3"/>
      <c r="BH153" s="3"/>
      <c r="BI153" s="3"/>
      <c r="BJ153" s="3"/>
      <c r="BK153" s="3"/>
      <c r="BL153" s="3"/>
      <c r="BM153" s="3"/>
      <c r="BN153" s="3"/>
      <c r="BO153" s="6"/>
      <c r="BP153" s="6"/>
      <c r="BQ153" s="6"/>
      <c r="BR153" s="6"/>
      <c r="BS153" s="6"/>
      <c r="BT153" s="3"/>
      <c r="BU153" s="6"/>
      <c r="BV153" s="6"/>
      <c r="BW153" s="3"/>
      <c r="BX153" s="6"/>
      <c r="BY153" s="6"/>
      <c r="CC153" s="3"/>
      <c r="CD153" s="6"/>
      <c r="CE153" s="6"/>
      <c r="CF153" s="3"/>
      <c r="CG153" s="6"/>
      <c r="CH153" s="6"/>
      <c r="CI153" s="3"/>
      <c r="CJ153" s="6"/>
      <c r="CK153" s="6"/>
      <c r="CL153" s="3"/>
      <c r="CM153" s="6"/>
      <c r="CN153" s="6"/>
    </row>
    <row r="154" spans="4:92" ht="14.25" customHeight="1">
      <c r="D154" s="22"/>
      <c r="E154" s="36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X154" s="3"/>
      <c r="Y154" s="3"/>
      <c r="Z154" s="3"/>
      <c r="AA154" s="3"/>
      <c r="AB154" s="3"/>
      <c r="AC154" s="3"/>
      <c r="AD154" s="6"/>
      <c r="AE154" s="6"/>
      <c r="AF154" s="6"/>
      <c r="AG154" s="3"/>
      <c r="AH154" s="6"/>
      <c r="AI154" s="3"/>
      <c r="AJ154" s="144"/>
      <c r="AK154" s="3"/>
      <c r="AL154" s="3"/>
      <c r="AM154" s="3"/>
      <c r="AN154" s="3"/>
      <c r="AO154" s="3"/>
      <c r="AP154" s="3"/>
      <c r="AQ154" s="3"/>
      <c r="AR154" s="3"/>
      <c r="BH154" s="3"/>
      <c r="BI154" s="3"/>
      <c r="BJ154" s="3"/>
      <c r="BK154" s="3"/>
      <c r="BL154" s="3"/>
      <c r="BM154" s="3"/>
      <c r="BN154" s="3"/>
      <c r="BO154" s="6"/>
      <c r="BP154" s="6"/>
      <c r="BQ154" s="6"/>
      <c r="BR154" s="6"/>
      <c r="BS154" s="6"/>
      <c r="BT154" s="3"/>
      <c r="BU154" s="6"/>
      <c r="BV154" s="6"/>
      <c r="BW154" s="3"/>
      <c r="BX154" s="6"/>
      <c r="BY154" s="6"/>
      <c r="CC154" s="3"/>
      <c r="CD154" s="6"/>
      <c r="CE154" s="6"/>
      <c r="CF154" s="3"/>
      <c r="CG154" s="6"/>
      <c r="CH154" s="6"/>
      <c r="CI154" s="3"/>
      <c r="CJ154" s="6"/>
      <c r="CK154" s="6"/>
      <c r="CL154" s="3"/>
      <c r="CM154" s="6"/>
      <c r="CN154" s="6"/>
    </row>
    <row r="155" spans="4:92" ht="14.25" customHeight="1">
      <c r="D155" s="22"/>
      <c r="E155" s="36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X155" s="3"/>
      <c r="Y155" s="3"/>
      <c r="Z155" s="3"/>
      <c r="AA155" s="3"/>
      <c r="AB155" s="3"/>
      <c r="AC155" s="3"/>
      <c r="AD155" s="6"/>
      <c r="AE155" s="6"/>
      <c r="AF155" s="6"/>
      <c r="AG155" s="3"/>
      <c r="AH155" s="6"/>
      <c r="AI155" s="3"/>
      <c r="AJ155" s="144"/>
      <c r="AK155" s="3"/>
      <c r="AL155" s="3"/>
      <c r="AM155" s="3"/>
      <c r="AN155" s="3"/>
      <c r="AO155" s="3"/>
      <c r="AP155" s="3"/>
      <c r="AQ155" s="3"/>
      <c r="AR155" s="3"/>
      <c r="BH155" s="3"/>
      <c r="BI155" s="3"/>
      <c r="BJ155" s="3"/>
      <c r="BK155" s="3"/>
      <c r="BL155" s="3"/>
      <c r="BM155" s="3"/>
      <c r="BN155" s="3"/>
      <c r="BO155" s="6"/>
      <c r="BP155" s="6"/>
      <c r="BQ155" s="6"/>
      <c r="BR155" s="6"/>
      <c r="BS155" s="6"/>
      <c r="BT155" s="3"/>
      <c r="BU155" s="6"/>
      <c r="BV155" s="6"/>
      <c r="BW155" s="3"/>
      <c r="BX155" s="6"/>
      <c r="BY155" s="6"/>
      <c r="CC155" s="3"/>
      <c r="CD155" s="6"/>
      <c r="CE155" s="6"/>
      <c r="CF155" s="3"/>
      <c r="CG155" s="6"/>
      <c r="CH155" s="6"/>
      <c r="CI155" s="3"/>
      <c r="CJ155" s="6"/>
      <c r="CK155" s="6"/>
      <c r="CL155" s="3"/>
      <c r="CM155" s="6"/>
      <c r="CN155" s="6"/>
    </row>
    <row r="156" spans="4:92" ht="14.25" customHeight="1">
      <c r="D156" s="22"/>
      <c r="E156" s="36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X156" s="3"/>
      <c r="Y156" s="3"/>
      <c r="Z156" s="3"/>
      <c r="AA156" s="3"/>
      <c r="AB156" s="3"/>
      <c r="AC156" s="3"/>
      <c r="AD156" s="6"/>
      <c r="AE156" s="6"/>
      <c r="AF156" s="6"/>
      <c r="AG156" s="3"/>
      <c r="AH156" s="6"/>
      <c r="AI156" s="3"/>
      <c r="AJ156" s="144"/>
      <c r="AK156" s="3"/>
      <c r="AL156" s="3"/>
      <c r="AM156" s="3"/>
      <c r="AN156" s="3"/>
      <c r="AO156" s="3"/>
      <c r="AP156" s="3"/>
      <c r="AQ156" s="3"/>
      <c r="AR156" s="3"/>
      <c r="BH156" s="3"/>
      <c r="BI156" s="3"/>
      <c r="BJ156" s="3"/>
      <c r="BK156" s="3"/>
      <c r="BL156" s="3"/>
      <c r="BM156" s="3"/>
      <c r="BN156" s="3"/>
      <c r="BO156" s="6"/>
      <c r="BP156" s="6"/>
      <c r="BQ156" s="6"/>
      <c r="BR156" s="6"/>
      <c r="BS156" s="6"/>
      <c r="BT156" s="3"/>
      <c r="BU156" s="6"/>
      <c r="BV156" s="6"/>
      <c r="BW156" s="3"/>
      <c r="BX156" s="6"/>
      <c r="BY156" s="6"/>
      <c r="CC156" s="3"/>
      <c r="CD156" s="6"/>
      <c r="CE156" s="6"/>
      <c r="CF156" s="3"/>
      <c r="CG156" s="6"/>
      <c r="CH156" s="6"/>
      <c r="CI156" s="3"/>
      <c r="CJ156" s="6"/>
      <c r="CK156" s="6"/>
      <c r="CL156" s="3"/>
      <c r="CM156" s="6"/>
      <c r="CN156" s="6"/>
    </row>
    <row r="157" spans="4:92" ht="14.25" customHeight="1">
      <c r="D157" s="22"/>
      <c r="E157" s="36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X157" s="3"/>
      <c r="Y157" s="3"/>
      <c r="Z157" s="3"/>
      <c r="AA157" s="3"/>
      <c r="AB157" s="3"/>
      <c r="AC157" s="3"/>
      <c r="AD157" s="6"/>
      <c r="AE157" s="6"/>
      <c r="AF157" s="6"/>
      <c r="AG157" s="3"/>
      <c r="AH157" s="6"/>
      <c r="AI157" s="3"/>
      <c r="AJ157" s="144"/>
      <c r="AK157" s="3"/>
      <c r="AL157" s="3"/>
      <c r="AM157" s="3"/>
      <c r="AN157" s="3"/>
      <c r="AO157" s="3"/>
      <c r="AP157" s="3"/>
      <c r="AQ157" s="3"/>
      <c r="AR157" s="3"/>
      <c r="BH157" s="3"/>
      <c r="BI157" s="3"/>
      <c r="BJ157" s="3"/>
      <c r="BK157" s="3"/>
      <c r="BL157" s="3"/>
      <c r="BM157" s="3"/>
      <c r="BN157" s="3"/>
      <c r="BO157" s="6"/>
      <c r="BP157" s="6"/>
      <c r="BQ157" s="6"/>
      <c r="BR157" s="6"/>
      <c r="BS157" s="6"/>
      <c r="BT157" s="3"/>
      <c r="BU157" s="6"/>
      <c r="BV157" s="6"/>
      <c r="BW157" s="3"/>
      <c r="BX157" s="6"/>
      <c r="BY157" s="6"/>
      <c r="CC157" s="3"/>
      <c r="CD157" s="6"/>
      <c r="CE157" s="6"/>
      <c r="CF157" s="3"/>
      <c r="CG157" s="6"/>
      <c r="CH157" s="6"/>
      <c r="CI157" s="3"/>
      <c r="CJ157" s="6"/>
      <c r="CK157" s="6"/>
      <c r="CL157" s="3"/>
      <c r="CM157" s="6"/>
      <c r="CN157" s="6"/>
    </row>
    <row r="158" spans="4:92" ht="14.25" customHeight="1">
      <c r="D158" s="22"/>
      <c r="E158" s="36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X158" s="3"/>
      <c r="Y158" s="3"/>
      <c r="Z158" s="3"/>
      <c r="AA158" s="3"/>
      <c r="AB158" s="3"/>
      <c r="AC158" s="3"/>
      <c r="AD158" s="6"/>
      <c r="AE158" s="6"/>
      <c r="AF158" s="6"/>
      <c r="AG158" s="3"/>
      <c r="AH158" s="6"/>
      <c r="AI158" s="3"/>
      <c r="AJ158" s="144"/>
      <c r="AK158" s="3"/>
      <c r="AL158" s="3"/>
      <c r="AM158" s="3"/>
      <c r="AN158" s="3"/>
      <c r="AO158" s="3"/>
      <c r="AP158" s="3"/>
      <c r="AQ158" s="3"/>
      <c r="AR158" s="3"/>
      <c r="BH158" s="3"/>
      <c r="BI158" s="3"/>
      <c r="BJ158" s="3"/>
      <c r="BK158" s="3"/>
      <c r="BL158" s="3"/>
      <c r="BM158" s="3"/>
      <c r="BN158" s="3"/>
      <c r="BO158" s="6"/>
      <c r="BP158" s="6"/>
      <c r="BQ158" s="6"/>
      <c r="BR158" s="6"/>
      <c r="BS158" s="6"/>
      <c r="BT158" s="3"/>
      <c r="BU158" s="6"/>
      <c r="BV158" s="6"/>
      <c r="BW158" s="3"/>
      <c r="BX158" s="6"/>
      <c r="BY158" s="6"/>
      <c r="CC158" s="3"/>
      <c r="CD158" s="6"/>
      <c r="CE158" s="6"/>
      <c r="CF158" s="3"/>
      <c r="CG158" s="6"/>
      <c r="CH158" s="6"/>
      <c r="CI158" s="3"/>
      <c r="CJ158" s="6"/>
      <c r="CK158" s="6"/>
      <c r="CL158" s="3"/>
      <c r="CM158" s="6"/>
      <c r="CN158" s="6"/>
    </row>
    <row r="159" spans="4:92" ht="14.25" customHeight="1">
      <c r="D159" s="22"/>
      <c r="E159" s="36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X159" s="3"/>
      <c r="Y159" s="3"/>
      <c r="Z159" s="3"/>
      <c r="AA159" s="3"/>
      <c r="AB159" s="3"/>
      <c r="AC159" s="3"/>
      <c r="AD159" s="6"/>
      <c r="AE159" s="6"/>
      <c r="AF159" s="6"/>
      <c r="AG159" s="3"/>
      <c r="AH159" s="6"/>
      <c r="AI159" s="3"/>
      <c r="AJ159" s="144"/>
      <c r="AK159" s="3"/>
      <c r="AL159" s="3"/>
      <c r="AM159" s="3"/>
      <c r="AN159" s="3"/>
      <c r="AO159" s="3"/>
      <c r="AP159" s="3"/>
      <c r="AQ159" s="3"/>
      <c r="AR159" s="3"/>
      <c r="BH159" s="3"/>
      <c r="BI159" s="3"/>
      <c r="BJ159" s="3"/>
      <c r="BK159" s="3"/>
      <c r="BL159" s="3"/>
      <c r="BM159" s="3"/>
      <c r="BN159" s="3"/>
      <c r="BO159" s="6"/>
      <c r="BP159" s="6"/>
      <c r="BQ159" s="6"/>
      <c r="BR159" s="6"/>
      <c r="BS159" s="6"/>
      <c r="BT159" s="3"/>
      <c r="BU159" s="6"/>
      <c r="BV159" s="6"/>
      <c r="BW159" s="3"/>
      <c r="BX159" s="6"/>
      <c r="BY159" s="6"/>
      <c r="CC159" s="3"/>
      <c r="CD159" s="6"/>
      <c r="CE159" s="6"/>
      <c r="CF159" s="3"/>
      <c r="CG159" s="6"/>
      <c r="CH159" s="6"/>
      <c r="CI159" s="3"/>
      <c r="CJ159" s="6"/>
      <c r="CK159" s="6"/>
      <c r="CL159" s="3"/>
      <c r="CM159" s="6"/>
      <c r="CN159" s="6"/>
    </row>
    <row r="160" spans="4:92" ht="14.25" customHeight="1">
      <c r="D160" s="22"/>
      <c r="E160" s="36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X160" s="3"/>
      <c r="Y160" s="3"/>
      <c r="Z160" s="3"/>
      <c r="AA160" s="3"/>
      <c r="AB160" s="3"/>
      <c r="AC160" s="3"/>
      <c r="AD160" s="6"/>
      <c r="AE160" s="6"/>
      <c r="AF160" s="6"/>
      <c r="AG160" s="3"/>
      <c r="AH160" s="6"/>
      <c r="AI160" s="3"/>
      <c r="AJ160" s="144"/>
      <c r="AK160" s="3"/>
      <c r="AL160" s="3"/>
      <c r="AM160" s="3"/>
      <c r="AN160" s="3"/>
      <c r="AO160" s="3"/>
      <c r="AP160" s="3"/>
      <c r="AQ160" s="3"/>
      <c r="AR160" s="3"/>
      <c r="BH160" s="3"/>
      <c r="BI160" s="3"/>
      <c r="BJ160" s="3"/>
      <c r="BK160" s="3"/>
      <c r="BL160" s="3"/>
      <c r="BM160" s="3"/>
      <c r="BN160" s="3"/>
      <c r="BO160" s="6"/>
      <c r="BP160" s="6"/>
      <c r="BQ160" s="6"/>
      <c r="BR160" s="6"/>
      <c r="BS160" s="6"/>
      <c r="BT160" s="3"/>
      <c r="BU160" s="6"/>
      <c r="BV160" s="6"/>
      <c r="BW160" s="3"/>
      <c r="BX160" s="6"/>
      <c r="BY160" s="6"/>
      <c r="CC160" s="3"/>
      <c r="CD160" s="6"/>
      <c r="CE160" s="6"/>
      <c r="CF160" s="3"/>
      <c r="CG160" s="6"/>
      <c r="CH160" s="6"/>
      <c r="CI160" s="3"/>
      <c r="CJ160" s="6"/>
      <c r="CK160" s="6"/>
      <c r="CL160" s="3"/>
      <c r="CM160" s="6"/>
      <c r="CN160" s="6"/>
    </row>
    <row r="161" spans="4:92" ht="14.25" customHeight="1">
      <c r="D161" s="22"/>
      <c r="E161" s="36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X161" s="3"/>
      <c r="Y161" s="3"/>
      <c r="Z161" s="3"/>
      <c r="AA161" s="3"/>
      <c r="AB161" s="3"/>
      <c r="AC161" s="3"/>
      <c r="AD161" s="6"/>
      <c r="AE161" s="6"/>
      <c r="AF161" s="6"/>
      <c r="AG161" s="3"/>
      <c r="AH161" s="6"/>
      <c r="AI161" s="3"/>
      <c r="AJ161" s="144"/>
      <c r="AK161" s="3"/>
      <c r="AL161" s="3"/>
      <c r="AM161" s="3"/>
      <c r="AN161" s="3"/>
      <c r="AO161" s="3"/>
      <c r="AP161" s="3"/>
      <c r="AQ161" s="3"/>
      <c r="AR161" s="3"/>
      <c r="BH161" s="3"/>
      <c r="BI161" s="3"/>
      <c r="BJ161" s="3"/>
      <c r="BK161" s="3"/>
      <c r="BL161" s="3"/>
      <c r="BM161" s="3"/>
      <c r="BN161" s="3"/>
      <c r="BO161" s="6"/>
      <c r="BP161" s="6"/>
      <c r="BQ161" s="6"/>
      <c r="BR161" s="6"/>
      <c r="BS161" s="6"/>
      <c r="BT161" s="3"/>
      <c r="BU161" s="6"/>
      <c r="BV161" s="6"/>
      <c r="BW161" s="3"/>
      <c r="BX161" s="6"/>
      <c r="BY161" s="6"/>
      <c r="CC161" s="3"/>
      <c r="CD161" s="6"/>
      <c r="CE161" s="6"/>
      <c r="CF161" s="3"/>
      <c r="CG161" s="6"/>
      <c r="CH161" s="6"/>
      <c r="CI161" s="3"/>
      <c r="CJ161" s="6"/>
      <c r="CK161" s="6"/>
      <c r="CL161" s="3"/>
      <c r="CM161" s="6"/>
      <c r="CN161" s="6"/>
    </row>
    <row r="162" spans="4:92" ht="14.25" customHeight="1">
      <c r="D162" s="22"/>
      <c r="E162" s="36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X162" s="3"/>
      <c r="Y162" s="3"/>
      <c r="Z162" s="3"/>
      <c r="AA162" s="3"/>
      <c r="AB162" s="3"/>
      <c r="AC162" s="3"/>
      <c r="AD162" s="6"/>
      <c r="AE162" s="6"/>
      <c r="AF162" s="6"/>
      <c r="AG162" s="3"/>
      <c r="AH162" s="6"/>
      <c r="AI162" s="3"/>
      <c r="AJ162" s="144"/>
      <c r="AK162" s="3"/>
      <c r="AL162" s="3"/>
      <c r="AM162" s="3"/>
      <c r="AN162" s="3"/>
      <c r="AO162" s="3"/>
      <c r="AP162" s="3"/>
      <c r="AQ162" s="3"/>
      <c r="AR162" s="3"/>
      <c r="BH162" s="3"/>
      <c r="BI162" s="3"/>
      <c r="BJ162" s="3"/>
      <c r="BK162" s="3"/>
      <c r="BL162" s="3"/>
      <c r="BM162" s="3"/>
      <c r="BN162" s="3"/>
      <c r="BO162" s="6"/>
      <c r="BP162" s="6"/>
      <c r="BQ162" s="6"/>
      <c r="BR162" s="6"/>
      <c r="BS162" s="6"/>
      <c r="BT162" s="3"/>
      <c r="BU162" s="6"/>
      <c r="BV162" s="6"/>
      <c r="BW162" s="3"/>
      <c r="BX162" s="6"/>
      <c r="BY162" s="6"/>
      <c r="CC162" s="3"/>
      <c r="CD162" s="6"/>
      <c r="CE162" s="6"/>
      <c r="CF162" s="3"/>
      <c r="CG162" s="6"/>
      <c r="CH162" s="6"/>
      <c r="CI162" s="3"/>
      <c r="CJ162" s="6"/>
      <c r="CK162" s="6"/>
      <c r="CL162" s="3"/>
      <c r="CM162" s="6"/>
      <c r="CN162" s="6"/>
    </row>
    <row r="163" spans="4:92" ht="15.75">
      <c r="D163" s="22"/>
      <c r="E163" s="36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X163" s="3"/>
      <c r="Y163" s="3"/>
      <c r="Z163" s="3"/>
      <c r="AA163" s="3"/>
      <c r="AB163" s="3"/>
      <c r="AC163" s="3"/>
      <c r="AD163" s="6"/>
      <c r="AE163" s="6"/>
      <c r="AF163" s="6"/>
      <c r="AG163" s="3"/>
      <c r="AH163" s="6"/>
      <c r="AI163" s="3"/>
      <c r="AJ163" s="144"/>
      <c r="AK163" s="3"/>
      <c r="AL163" s="3"/>
      <c r="AM163" s="3"/>
      <c r="AN163" s="3"/>
      <c r="AO163" s="3"/>
      <c r="AP163" s="3"/>
      <c r="AQ163" s="3"/>
      <c r="AR163" s="3"/>
      <c r="BH163" s="3"/>
      <c r="BI163" s="3"/>
      <c r="BJ163" s="3"/>
      <c r="BK163" s="3"/>
      <c r="BL163" s="3"/>
      <c r="BM163" s="3"/>
      <c r="BN163" s="3"/>
      <c r="BO163" s="6"/>
      <c r="BP163" s="6"/>
      <c r="BQ163" s="6"/>
      <c r="BR163" s="6"/>
      <c r="BS163" s="6"/>
      <c r="BT163" s="3"/>
      <c r="BU163" s="6"/>
      <c r="BV163" s="6"/>
      <c r="BW163" s="3"/>
      <c r="BX163" s="6"/>
      <c r="BY163" s="6"/>
      <c r="CC163" s="3"/>
      <c r="CD163" s="6"/>
      <c r="CE163" s="6"/>
      <c r="CF163" s="3"/>
      <c r="CG163" s="6"/>
      <c r="CH163" s="6"/>
      <c r="CI163" s="3"/>
      <c r="CJ163" s="6"/>
      <c r="CK163" s="6"/>
      <c r="CL163" s="3"/>
      <c r="CM163" s="6"/>
      <c r="CN163" s="6"/>
    </row>
    <row r="164" spans="4:92" ht="15.75">
      <c r="D164" s="22"/>
      <c r="E164" s="36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X164" s="3"/>
      <c r="Y164" s="3"/>
      <c r="Z164" s="3"/>
      <c r="AA164" s="3"/>
      <c r="AB164" s="3"/>
      <c r="AC164" s="3"/>
      <c r="AD164" s="6"/>
      <c r="AE164" s="6"/>
      <c r="AF164" s="6"/>
      <c r="AG164" s="3"/>
      <c r="AH164" s="6"/>
      <c r="AI164" s="3"/>
      <c r="AJ164" s="144"/>
      <c r="AK164" s="3"/>
      <c r="AL164" s="3"/>
      <c r="AM164" s="3"/>
      <c r="AN164" s="3"/>
      <c r="AO164" s="3"/>
      <c r="AP164" s="3"/>
      <c r="AQ164" s="3"/>
      <c r="AR164" s="3"/>
      <c r="BH164" s="3"/>
      <c r="BI164" s="3"/>
      <c r="BJ164" s="3"/>
      <c r="BK164" s="3"/>
      <c r="BL164" s="3"/>
      <c r="BM164" s="3"/>
      <c r="BN164" s="3"/>
      <c r="BO164" s="6"/>
      <c r="BP164" s="6"/>
      <c r="BQ164" s="6"/>
      <c r="BR164" s="6"/>
      <c r="BS164" s="6"/>
      <c r="BT164" s="3"/>
      <c r="BU164" s="6"/>
      <c r="BV164" s="6"/>
      <c r="BW164" s="3"/>
      <c r="BX164" s="6"/>
      <c r="BY164" s="6"/>
      <c r="CC164" s="3"/>
      <c r="CD164" s="6"/>
      <c r="CE164" s="6"/>
      <c r="CF164" s="3"/>
      <c r="CG164" s="6"/>
      <c r="CH164" s="6"/>
      <c r="CI164" s="3"/>
      <c r="CJ164" s="6"/>
      <c r="CK164" s="6"/>
      <c r="CL164" s="3"/>
      <c r="CM164" s="6"/>
      <c r="CN164" s="6"/>
    </row>
    <row r="165" spans="4:92" ht="15.75">
      <c r="D165" s="22"/>
      <c r="E165" s="36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X165" s="3"/>
      <c r="Y165" s="3"/>
      <c r="Z165" s="3"/>
      <c r="AA165" s="3"/>
      <c r="AB165" s="3"/>
      <c r="AC165" s="3"/>
      <c r="AD165" s="6"/>
      <c r="AE165" s="6"/>
      <c r="AF165" s="6"/>
      <c r="AG165" s="3"/>
      <c r="AH165" s="6"/>
      <c r="AI165" s="3"/>
      <c r="AJ165" s="144"/>
      <c r="AK165" s="3"/>
      <c r="AL165" s="3"/>
      <c r="AM165" s="3"/>
      <c r="AN165" s="3"/>
      <c r="AO165" s="3"/>
      <c r="AP165" s="3"/>
      <c r="AQ165" s="3"/>
      <c r="AR165" s="3"/>
      <c r="BH165" s="3"/>
      <c r="BI165" s="3"/>
      <c r="BJ165" s="3"/>
      <c r="BK165" s="3"/>
      <c r="BL165" s="3"/>
      <c r="BM165" s="3"/>
      <c r="BN165" s="3"/>
      <c r="BO165" s="6"/>
      <c r="BP165" s="6"/>
      <c r="BQ165" s="6"/>
      <c r="BR165" s="6"/>
      <c r="BS165" s="6"/>
      <c r="BT165" s="3"/>
      <c r="BU165" s="6"/>
      <c r="BV165" s="6"/>
      <c r="BW165" s="3"/>
      <c r="BX165" s="6"/>
      <c r="BY165" s="6"/>
      <c r="CC165" s="3"/>
      <c r="CD165" s="6"/>
      <c r="CE165" s="6"/>
      <c r="CF165" s="3"/>
      <c r="CG165" s="6"/>
      <c r="CH165" s="6"/>
      <c r="CI165" s="3"/>
      <c r="CJ165" s="6"/>
      <c r="CK165" s="6"/>
      <c r="CL165" s="3"/>
      <c r="CM165" s="6"/>
      <c r="CN165" s="6"/>
    </row>
    <row r="166" spans="4:92" ht="15.75">
      <c r="D166" s="22"/>
      <c r="E166" s="36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X166" s="3"/>
      <c r="Y166" s="3"/>
      <c r="Z166" s="3"/>
      <c r="AA166" s="3"/>
      <c r="AB166" s="3"/>
      <c r="AC166" s="3"/>
      <c r="AD166" s="6"/>
      <c r="AE166" s="6"/>
      <c r="AF166" s="6"/>
      <c r="AG166" s="3"/>
      <c r="AH166" s="6"/>
      <c r="AI166" s="3"/>
      <c r="AJ166" s="144"/>
      <c r="AK166" s="3"/>
      <c r="AL166" s="3"/>
      <c r="AM166" s="3"/>
      <c r="AN166" s="3"/>
      <c r="AO166" s="3"/>
      <c r="AP166" s="3"/>
      <c r="AQ166" s="3"/>
      <c r="AR166" s="3"/>
      <c r="BH166" s="3"/>
      <c r="BI166" s="3"/>
      <c r="BJ166" s="3"/>
      <c r="BK166" s="3"/>
      <c r="BL166" s="3"/>
      <c r="BM166" s="3"/>
      <c r="BN166" s="3"/>
      <c r="BO166" s="6"/>
      <c r="BP166" s="6"/>
      <c r="BQ166" s="6"/>
      <c r="BR166" s="6"/>
      <c r="BS166" s="6"/>
      <c r="BT166" s="3"/>
      <c r="BU166" s="6"/>
      <c r="BV166" s="6"/>
      <c r="BW166" s="3"/>
      <c r="BX166" s="6"/>
      <c r="BY166" s="6"/>
      <c r="CC166" s="3"/>
      <c r="CD166" s="6"/>
      <c r="CE166" s="6"/>
      <c r="CF166" s="3"/>
      <c r="CG166" s="6"/>
      <c r="CH166" s="6"/>
      <c r="CI166" s="3"/>
      <c r="CJ166" s="6"/>
      <c r="CK166" s="6"/>
      <c r="CL166" s="3"/>
      <c r="CM166" s="6"/>
      <c r="CN166" s="6"/>
    </row>
    <row r="167" spans="4:92" ht="15.75">
      <c r="D167" s="22"/>
      <c r="E167" s="36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X167" s="3"/>
      <c r="Y167" s="3"/>
      <c r="Z167" s="3"/>
      <c r="AA167" s="3"/>
      <c r="AB167" s="3"/>
      <c r="AC167" s="3"/>
      <c r="AD167" s="6"/>
      <c r="AE167" s="6"/>
      <c r="AF167" s="6"/>
      <c r="AG167" s="3"/>
      <c r="AH167" s="6"/>
      <c r="AI167" s="3"/>
      <c r="AJ167" s="144"/>
      <c r="AK167" s="3"/>
      <c r="AL167" s="3"/>
      <c r="AM167" s="3"/>
      <c r="AN167" s="3"/>
      <c r="AO167" s="3"/>
      <c r="AP167" s="3"/>
      <c r="AQ167" s="3"/>
      <c r="AR167" s="3"/>
      <c r="BH167" s="3"/>
      <c r="BI167" s="3"/>
      <c r="BJ167" s="3"/>
      <c r="BK167" s="3"/>
      <c r="BL167" s="3"/>
      <c r="BM167" s="3"/>
      <c r="BN167" s="3"/>
      <c r="BO167" s="6"/>
      <c r="BP167" s="6"/>
      <c r="BQ167" s="6"/>
      <c r="BR167" s="6"/>
      <c r="BS167" s="6"/>
      <c r="BT167" s="3"/>
      <c r="BU167" s="6"/>
      <c r="BV167" s="6"/>
      <c r="BW167" s="3"/>
      <c r="BX167" s="6"/>
      <c r="BY167" s="6"/>
      <c r="CC167" s="3"/>
      <c r="CD167" s="6"/>
      <c r="CE167" s="6"/>
      <c r="CF167" s="3"/>
      <c r="CG167" s="6"/>
      <c r="CH167" s="6"/>
      <c r="CI167" s="3"/>
      <c r="CJ167" s="6"/>
      <c r="CK167" s="6"/>
      <c r="CL167" s="3"/>
      <c r="CM167" s="6"/>
      <c r="CN167" s="6"/>
    </row>
    <row r="168" spans="4:92" ht="15.75">
      <c r="D168" s="22"/>
      <c r="E168" s="36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X168" s="3"/>
      <c r="Y168" s="3"/>
      <c r="Z168" s="3"/>
      <c r="AA168" s="3"/>
      <c r="AB168" s="3"/>
      <c r="AC168" s="3"/>
      <c r="AD168" s="6"/>
      <c r="AE168" s="6"/>
      <c r="AF168" s="6"/>
      <c r="AG168" s="3"/>
      <c r="AH168" s="6"/>
      <c r="AI168" s="3"/>
      <c r="AJ168" s="144"/>
      <c r="AK168" s="3"/>
      <c r="AL168" s="3"/>
      <c r="AM168" s="3"/>
      <c r="AN168" s="3"/>
      <c r="AO168" s="3"/>
      <c r="AP168" s="3"/>
      <c r="AQ168" s="3"/>
      <c r="AR168" s="3"/>
      <c r="BH168" s="3"/>
      <c r="BI168" s="3"/>
      <c r="BJ168" s="3"/>
      <c r="BK168" s="3"/>
      <c r="BL168" s="3"/>
      <c r="BM168" s="3"/>
      <c r="BN168" s="3"/>
      <c r="BO168" s="6"/>
      <c r="BP168" s="6"/>
      <c r="BQ168" s="6"/>
      <c r="BR168" s="6"/>
      <c r="BS168" s="6"/>
      <c r="BT168" s="3"/>
      <c r="BU168" s="6"/>
      <c r="BV168" s="6"/>
      <c r="BW168" s="3"/>
      <c r="BX168" s="6"/>
      <c r="BY168" s="6"/>
      <c r="CC168" s="3"/>
      <c r="CD168" s="6"/>
      <c r="CE168" s="6"/>
      <c r="CF168" s="3"/>
      <c r="CG168" s="6"/>
      <c r="CH168" s="6"/>
      <c r="CI168" s="3"/>
      <c r="CJ168" s="6"/>
      <c r="CK168" s="6"/>
      <c r="CL168" s="3"/>
      <c r="CM168" s="6"/>
      <c r="CN168" s="6"/>
    </row>
    <row r="169" spans="4:92" ht="15.75">
      <c r="D169" s="22"/>
      <c r="E169" s="36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X169" s="3"/>
      <c r="Y169" s="3"/>
      <c r="Z169" s="3"/>
      <c r="AA169" s="3"/>
      <c r="AB169" s="3"/>
      <c r="AC169" s="3"/>
      <c r="AD169" s="6"/>
      <c r="AE169" s="6"/>
      <c r="AF169" s="6"/>
      <c r="AG169" s="3"/>
      <c r="AH169" s="6"/>
      <c r="AI169" s="3"/>
      <c r="AJ169" s="144"/>
      <c r="AK169" s="3"/>
      <c r="AL169" s="3"/>
      <c r="AM169" s="3"/>
      <c r="AN169" s="3"/>
      <c r="AO169" s="3"/>
      <c r="AP169" s="3"/>
      <c r="AQ169" s="3"/>
      <c r="AR169" s="3"/>
      <c r="BH169" s="3"/>
      <c r="BI169" s="3"/>
      <c r="BJ169" s="3"/>
      <c r="BK169" s="3"/>
      <c r="BL169" s="3"/>
      <c r="BM169" s="3"/>
      <c r="BN169" s="3"/>
      <c r="BO169" s="6"/>
      <c r="BP169" s="6"/>
      <c r="BQ169" s="6"/>
      <c r="BR169" s="6"/>
      <c r="BS169" s="6"/>
      <c r="BT169" s="3"/>
      <c r="BU169" s="6"/>
      <c r="BV169" s="6"/>
      <c r="BW169" s="3"/>
      <c r="BX169" s="6"/>
      <c r="BY169" s="6"/>
      <c r="CC169" s="3"/>
      <c r="CD169" s="6"/>
      <c r="CE169" s="6"/>
      <c r="CF169" s="3"/>
      <c r="CG169" s="6"/>
      <c r="CH169" s="6"/>
      <c r="CI169" s="3"/>
      <c r="CJ169" s="6"/>
      <c r="CK169" s="6"/>
      <c r="CL169" s="3"/>
      <c r="CM169" s="6"/>
      <c r="CN169" s="6"/>
    </row>
    <row r="170" spans="4:92" ht="15.75">
      <c r="D170" s="22"/>
      <c r="E170" s="36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X170" s="3"/>
      <c r="Y170" s="3"/>
      <c r="Z170" s="3"/>
      <c r="AA170" s="3"/>
      <c r="AB170" s="3"/>
      <c r="AC170" s="3"/>
      <c r="AD170" s="6"/>
      <c r="AE170" s="6"/>
      <c r="AF170" s="6"/>
      <c r="AG170" s="3"/>
      <c r="AH170" s="6"/>
      <c r="AI170" s="3"/>
      <c r="AJ170" s="144"/>
      <c r="AK170" s="3"/>
      <c r="AL170" s="3"/>
      <c r="AM170" s="3"/>
      <c r="AN170" s="3"/>
      <c r="AO170" s="3"/>
      <c r="AP170" s="3"/>
      <c r="AQ170" s="3"/>
      <c r="AR170" s="3"/>
      <c r="BH170" s="3"/>
      <c r="BI170" s="3"/>
      <c r="BJ170" s="3"/>
      <c r="BK170" s="3"/>
      <c r="BL170" s="3"/>
      <c r="BM170" s="3"/>
      <c r="BN170" s="3"/>
      <c r="BO170" s="6"/>
      <c r="BP170" s="6"/>
      <c r="BQ170" s="6"/>
      <c r="BR170" s="6"/>
      <c r="BS170" s="6"/>
      <c r="BT170" s="3"/>
      <c r="BU170" s="6"/>
      <c r="BV170" s="6"/>
      <c r="BW170" s="3"/>
      <c r="BX170" s="6"/>
      <c r="BY170" s="6"/>
      <c r="CC170" s="3"/>
      <c r="CD170" s="6"/>
      <c r="CE170" s="6"/>
      <c r="CF170" s="3"/>
      <c r="CG170" s="6"/>
      <c r="CH170" s="6"/>
      <c r="CI170" s="3"/>
      <c r="CJ170" s="6"/>
      <c r="CK170" s="6"/>
      <c r="CL170" s="3"/>
      <c r="CM170" s="6"/>
      <c r="CN170" s="6"/>
    </row>
    <row r="171" spans="4:92" ht="15.75">
      <c r="D171" s="22"/>
      <c r="E171" s="36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X171" s="3"/>
      <c r="Y171" s="3"/>
      <c r="Z171" s="3"/>
      <c r="AA171" s="3"/>
      <c r="AB171" s="3"/>
      <c r="AC171" s="3"/>
      <c r="AD171" s="6"/>
      <c r="AE171" s="6"/>
      <c r="AF171" s="6"/>
      <c r="AG171" s="3"/>
      <c r="AH171" s="6"/>
      <c r="AI171" s="3"/>
      <c r="AJ171" s="144"/>
      <c r="AK171" s="3"/>
      <c r="AL171" s="3"/>
      <c r="AM171" s="3"/>
      <c r="AN171" s="3"/>
      <c r="AO171" s="3"/>
      <c r="AP171" s="3"/>
      <c r="AQ171" s="3"/>
      <c r="AR171" s="3"/>
      <c r="BH171" s="3"/>
      <c r="BI171" s="3"/>
      <c r="BJ171" s="3"/>
      <c r="BK171" s="3"/>
      <c r="BL171" s="3"/>
      <c r="BM171" s="3"/>
      <c r="BN171" s="3"/>
      <c r="BO171" s="6"/>
      <c r="BP171" s="6"/>
      <c r="BQ171" s="6"/>
      <c r="BR171" s="6"/>
      <c r="BS171" s="6"/>
      <c r="BT171" s="3"/>
      <c r="BU171" s="6"/>
      <c r="BV171" s="6"/>
      <c r="BW171" s="3"/>
      <c r="BX171" s="6"/>
      <c r="BY171" s="6"/>
      <c r="CC171" s="3"/>
      <c r="CD171" s="6"/>
      <c r="CE171" s="6"/>
      <c r="CF171" s="3"/>
      <c r="CG171" s="6"/>
      <c r="CH171" s="6"/>
      <c r="CI171" s="3"/>
      <c r="CJ171" s="6"/>
      <c r="CK171" s="6"/>
      <c r="CL171" s="3"/>
      <c r="CM171" s="6"/>
      <c r="CN171" s="6"/>
    </row>
    <row r="172" spans="4:92" ht="15.75">
      <c r="D172" s="22"/>
      <c r="E172" s="36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X172" s="3"/>
      <c r="Y172" s="3"/>
      <c r="Z172" s="3"/>
      <c r="AA172" s="3"/>
      <c r="AB172" s="3"/>
      <c r="AC172" s="3"/>
      <c r="AD172" s="6"/>
      <c r="AE172" s="6"/>
      <c r="AF172" s="6"/>
      <c r="AG172" s="3"/>
      <c r="AH172" s="6"/>
      <c r="AI172" s="3"/>
      <c r="AJ172" s="144"/>
      <c r="AK172" s="3"/>
      <c r="AL172" s="3"/>
      <c r="AM172" s="3"/>
      <c r="AN172" s="3"/>
      <c r="AO172" s="3"/>
      <c r="AP172" s="3"/>
      <c r="AQ172" s="3"/>
      <c r="AR172" s="3"/>
      <c r="BH172" s="3"/>
      <c r="BI172" s="3"/>
      <c r="BJ172" s="3"/>
      <c r="BK172" s="3"/>
      <c r="BL172" s="3"/>
      <c r="BM172" s="3"/>
      <c r="BN172" s="3"/>
      <c r="BO172" s="6"/>
      <c r="BP172" s="6"/>
      <c r="BQ172" s="6"/>
      <c r="BR172" s="6"/>
      <c r="BS172" s="6"/>
      <c r="BT172" s="3"/>
      <c r="BU172" s="6"/>
      <c r="BV172" s="6"/>
      <c r="BW172" s="3"/>
      <c r="BX172" s="6"/>
      <c r="BY172" s="6"/>
      <c r="CC172" s="3"/>
      <c r="CD172" s="6"/>
      <c r="CE172" s="6"/>
      <c r="CF172" s="3"/>
      <c r="CG172" s="6"/>
      <c r="CH172" s="6"/>
      <c r="CI172" s="3"/>
      <c r="CJ172" s="6"/>
      <c r="CK172" s="6"/>
      <c r="CL172" s="3"/>
      <c r="CM172" s="6"/>
      <c r="CN172" s="6"/>
    </row>
    <row r="173" spans="4:92" ht="15.75">
      <c r="D173" s="22"/>
      <c r="E173" s="36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X173" s="3"/>
      <c r="Y173" s="3"/>
      <c r="Z173" s="3"/>
      <c r="AA173" s="3"/>
      <c r="AB173" s="3"/>
      <c r="AC173" s="3"/>
      <c r="AD173" s="6"/>
      <c r="AE173" s="6"/>
      <c r="AF173" s="6"/>
      <c r="AG173" s="3"/>
      <c r="AH173" s="6"/>
      <c r="AI173" s="3"/>
      <c r="AJ173" s="144"/>
      <c r="AK173" s="3"/>
      <c r="AL173" s="3"/>
      <c r="AM173" s="3"/>
      <c r="AN173" s="3"/>
      <c r="AO173" s="3"/>
      <c r="AP173" s="3"/>
      <c r="AQ173" s="3"/>
      <c r="AR173" s="3"/>
      <c r="BH173" s="3"/>
      <c r="BI173" s="3"/>
      <c r="BJ173" s="3"/>
      <c r="BK173" s="3"/>
      <c r="BL173" s="3"/>
      <c r="BM173" s="3"/>
      <c r="BN173" s="3"/>
      <c r="BO173" s="6"/>
      <c r="BP173" s="6"/>
      <c r="BQ173" s="6"/>
      <c r="BR173" s="6"/>
      <c r="BS173" s="6"/>
      <c r="BT173" s="3"/>
      <c r="BU173" s="6"/>
      <c r="BV173" s="6"/>
      <c r="BW173" s="3"/>
      <c r="BX173" s="6"/>
      <c r="BY173" s="6"/>
      <c r="CC173" s="3"/>
      <c r="CD173" s="6"/>
      <c r="CE173" s="6"/>
      <c r="CF173" s="3"/>
      <c r="CG173" s="6"/>
      <c r="CH173" s="6"/>
      <c r="CI173" s="3"/>
      <c r="CJ173" s="6"/>
      <c r="CK173" s="6"/>
      <c r="CL173" s="3"/>
      <c r="CM173" s="6"/>
      <c r="CN173" s="6"/>
    </row>
    <row r="174" spans="4:92" ht="15.75">
      <c r="D174" s="22"/>
      <c r="E174" s="36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X174" s="3"/>
      <c r="Y174" s="3"/>
      <c r="Z174" s="3"/>
      <c r="AA174" s="3"/>
      <c r="AB174" s="3"/>
      <c r="AC174" s="3"/>
      <c r="AD174" s="6"/>
      <c r="AE174" s="6"/>
      <c r="AF174" s="6"/>
      <c r="AG174" s="3"/>
      <c r="AH174" s="6"/>
      <c r="AI174" s="3"/>
      <c r="AJ174" s="144"/>
      <c r="AK174" s="3"/>
      <c r="AL174" s="3"/>
      <c r="AM174" s="3"/>
      <c r="AN174" s="3"/>
      <c r="AO174" s="3"/>
      <c r="AP174" s="3"/>
      <c r="AQ174" s="3"/>
      <c r="AR174" s="3"/>
      <c r="BH174" s="3"/>
      <c r="BI174" s="3"/>
      <c r="BJ174" s="3"/>
      <c r="BK174" s="3"/>
      <c r="BL174" s="3"/>
      <c r="BM174" s="3"/>
      <c r="BN174" s="3"/>
      <c r="BO174" s="6"/>
      <c r="BP174" s="6"/>
      <c r="BQ174" s="6"/>
      <c r="BR174" s="6"/>
      <c r="BS174" s="6"/>
      <c r="BT174" s="3"/>
      <c r="BU174" s="6"/>
      <c r="BV174" s="6"/>
      <c r="BW174" s="3"/>
      <c r="BX174" s="6"/>
      <c r="BY174" s="6"/>
      <c r="CC174" s="3"/>
      <c r="CD174" s="6"/>
      <c r="CE174" s="6"/>
      <c r="CF174" s="3"/>
      <c r="CG174" s="6"/>
      <c r="CH174" s="6"/>
      <c r="CI174" s="3"/>
      <c r="CJ174" s="6"/>
      <c r="CK174" s="6"/>
      <c r="CL174" s="3"/>
      <c r="CM174" s="6"/>
      <c r="CN174" s="6"/>
    </row>
    <row r="175" spans="4:92" ht="15.75">
      <c r="D175" s="22"/>
      <c r="E175" s="36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X175" s="3"/>
      <c r="Y175" s="3"/>
      <c r="Z175" s="3"/>
      <c r="AA175" s="3"/>
      <c r="AB175" s="3"/>
      <c r="AC175" s="3"/>
      <c r="AD175" s="6"/>
      <c r="AE175" s="6"/>
      <c r="AF175" s="6"/>
      <c r="AG175" s="3"/>
      <c r="AH175" s="6"/>
      <c r="AI175" s="3"/>
      <c r="AJ175" s="144"/>
      <c r="AK175" s="3"/>
      <c r="AL175" s="3"/>
      <c r="AM175" s="3"/>
      <c r="AN175" s="3"/>
      <c r="AO175" s="3"/>
      <c r="AP175" s="3"/>
      <c r="AQ175" s="3"/>
      <c r="AR175" s="3"/>
      <c r="BH175" s="3"/>
      <c r="BI175" s="3"/>
      <c r="BJ175" s="3"/>
      <c r="BK175" s="3"/>
      <c r="BL175" s="3"/>
      <c r="BM175" s="3"/>
      <c r="BN175" s="3"/>
      <c r="BO175" s="6"/>
      <c r="BP175" s="6"/>
      <c r="BQ175" s="6"/>
      <c r="BR175" s="6"/>
      <c r="BS175" s="6"/>
      <c r="BT175" s="3"/>
      <c r="BU175" s="6"/>
      <c r="BV175" s="6"/>
      <c r="BW175" s="3"/>
      <c r="BX175" s="6"/>
      <c r="BY175" s="6"/>
      <c r="CC175" s="3"/>
      <c r="CD175" s="6"/>
      <c r="CE175" s="6"/>
      <c r="CF175" s="3"/>
      <c r="CG175" s="6"/>
      <c r="CH175" s="6"/>
      <c r="CI175" s="3"/>
      <c r="CJ175" s="6"/>
      <c r="CK175" s="6"/>
      <c r="CL175" s="3"/>
      <c r="CM175" s="6"/>
      <c r="CN175" s="6"/>
    </row>
    <row r="176" spans="4:8" ht="15.75">
      <c r="D176" s="27"/>
      <c r="E176" s="37"/>
      <c r="F176" s="9"/>
      <c r="G176" s="9"/>
      <c r="H176" s="9"/>
    </row>
    <row r="177" spans="4:8" ht="15.75">
      <c r="D177" s="27"/>
      <c r="E177" s="37"/>
      <c r="F177" s="9"/>
      <c r="G177" s="9"/>
      <c r="H177" s="9"/>
    </row>
    <row r="178" spans="4:8" ht="15.75">
      <c r="D178" s="27"/>
      <c r="E178" s="37"/>
      <c r="F178" s="9"/>
      <c r="G178" s="9"/>
      <c r="H178" s="9"/>
    </row>
    <row r="179" spans="4:8" ht="15.75">
      <c r="D179" s="27"/>
      <c r="E179" s="37"/>
      <c r="F179" s="9"/>
      <c r="G179" s="9"/>
      <c r="H179" s="9"/>
    </row>
    <row r="180" spans="4:8" ht="15.75">
      <c r="D180" s="27"/>
      <c r="E180" s="37"/>
      <c r="F180" s="9"/>
      <c r="G180" s="9"/>
      <c r="H180" s="9"/>
    </row>
    <row r="181" spans="4:8" ht="15.75">
      <c r="D181" s="27"/>
      <c r="E181" s="37"/>
      <c r="F181" s="9"/>
      <c r="G181" s="9"/>
      <c r="H181" s="9"/>
    </row>
    <row r="182" spans="4:8" ht="15.75">
      <c r="D182" s="27"/>
      <c r="E182" s="37"/>
      <c r="F182" s="9"/>
      <c r="G182" s="9"/>
      <c r="H182" s="9"/>
    </row>
    <row r="183" spans="4:8" ht="15.75">
      <c r="D183" s="27"/>
      <c r="E183" s="37"/>
      <c r="F183" s="9"/>
      <c r="G183" s="9"/>
      <c r="H183" s="9"/>
    </row>
    <row r="184" spans="4:8" ht="15.75">
      <c r="D184" s="27"/>
      <c r="E184" s="37"/>
      <c r="F184" s="9"/>
      <c r="G184" s="9"/>
      <c r="H184" s="9"/>
    </row>
    <row r="185" spans="4:8" ht="15.75">
      <c r="D185" s="27"/>
      <c r="E185" s="37"/>
      <c r="F185" s="9"/>
      <c r="G185" s="9"/>
      <c r="H185" s="9"/>
    </row>
    <row r="186" spans="4:8" ht="15.75">
      <c r="D186" s="27"/>
      <c r="E186" s="37"/>
      <c r="F186" s="9"/>
      <c r="G186" s="9"/>
      <c r="H186" s="9"/>
    </row>
    <row r="187" spans="4:8" ht="15.75">
      <c r="D187" s="27"/>
      <c r="E187" s="37"/>
      <c r="F187" s="9"/>
      <c r="G187" s="9"/>
      <c r="H187" s="9"/>
    </row>
    <row r="188" spans="4:8" ht="15.75">
      <c r="D188" s="27"/>
      <c r="E188" s="37"/>
      <c r="F188" s="9"/>
      <c r="G188" s="9"/>
      <c r="H188" s="9"/>
    </row>
    <row r="189" spans="4:8" ht="15.75">
      <c r="D189" s="27"/>
      <c r="E189" s="37"/>
      <c r="F189" s="9"/>
      <c r="G189" s="9"/>
      <c r="H189" s="9"/>
    </row>
    <row r="190" spans="4:8" ht="15.75">
      <c r="D190" s="27"/>
      <c r="E190" s="37"/>
      <c r="F190" s="9"/>
      <c r="G190" s="9"/>
      <c r="H190" s="9"/>
    </row>
    <row r="191" spans="4:8" ht="15.75">
      <c r="D191" s="27"/>
      <c r="E191" s="37"/>
      <c r="F191" s="9"/>
      <c r="G191" s="9"/>
      <c r="H191" s="9"/>
    </row>
    <row r="192" spans="4:8" ht="15.75">
      <c r="D192" s="27"/>
      <c r="E192" s="37"/>
      <c r="F192" s="9"/>
      <c r="G192" s="9"/>
      <c r="H192" s="9"/>
    </row>
    <row r="193" spans="4:8" ht="15.75">
      <c r="D193" s="27"/>
      <c r="E193" s="37"/>
      <c r="F193" s="9"/>
      <c r="G193" s="9"/>
      <c r="H193" s="9"/>
    </row>
    <row r="194" spans="4:8" ht="15.75">
      <c r="D194" s="27"/>
      <c r="E194" s="37"/>
      <c r="F194" s="9"/>
      <c r="G194" s="9"/>
      <c r="H194" s="9"/>
    </row>
    <row r="195" spans="4:8" ht="15.75">
      <c r="D195" s="27"/>
      <c r="E195" s="37"/>
      <c r="F195" s="9"/>
      <c r="G195" s="9"/>
      <c r="H195" s="9"/>
    </row>
    <row r="196" spans="4:8" ht="15.75">
      <c r="D196" s="27"/>
      <c r="E196" s="37"/>
      <c r="F196" s="9"/>
      <c r="G196" s="9"/>
      <c r="H196" s="9"/>
    </row>
    <row r="197" spans="4:8" ht="15.75">
      <c r="D197" s="27"/>
      <c r="E197" s="37"/>
      <c r="F197" s="9"/>
      <c r="G197" s="9"/>
      <c r="H197" s="9"/>
    </row>
    <row r="198" spans="4:8" ht="15.75">
      <c r="D198" s="27"/>
      <c r="E198" s="37"/>
      <c r="F198" s="9"/>
      <c r="G198" s="9"/>
      <c r="H198" s="9"/>
    </row>
    <row r="199" spans="4:8" ht="15.75">
      <c r="D199" s="27"/>
      <c r="E199" s="37"/>
      <c r="F199" s="9"/>
      <c r="G199" s="9"/>
      <c r="H199" s="9"/>
    </row>
    <row r="200" spans="4:8" ht="15.75">
      <c r="D200" s="27"/>
      <c r="E200" s="37"/>
      <c r="F200" s="9"/>
      <c r="G200" s="9"/>
      <c r="H200" s="9"/>
    </row>
    <row r="201" spans="4:8" ht="15.75">
      <c r="D201" s="27"/>
      <c r="E201" s="37"/>
      <c r="F201" s="9"/>
      <c r="G201" s="9"/>
      <c r="H201" s="9"/>
    </row>
    <row r="202" spans="4:8" ht="15.75">
      <c r="D202" s="27"/>
      <c r="E202" s="37"/>
      <c r="F202" s="9"/>
      <c r="G202" s="9"/>
      <c r="H202" s="9"/>
    </row>
    <row r="203" spans="4:8" ht="15.75">
      <c r="D203" s="27"/>
      <c r="E203" s="37"/>
      <c r="F203" s="9"/>
      <c r="G203" s="9"/>
      <c r="H203" s="9"/>
    </row>
    <row r="204" spans="4:8" ht="15.75">
      <c r="D204" s="27"/>
      <c r="E204" s="37"/>
      <c r="F204" s="9"/>
      <c r="G204" s="9"/>
      <c r="H204" s="9"/>
    </row>
    <row r="205" spans="4:8" ht="15.75">
      <c r="D205" s="27"/>
      <c r="E205" s="37"/>
      <c r="F205" s="9"/>
      <c r="G205" s="9"/>
      <c r="H205" s="9"/>
    </row>
    <row r="206" spans="4:8" ht="15.75">
      <c r="D206" s="27"/>
      <c r="E206" s="37"/>
      <c r="F206" s="9"/>
      <c r="G206" s="9"/>
      <c r="H206" s="9"/>
    </row>
    <row r="207" spans="4:8" ht="15.75">
      <c r="D207" s="27"/>
      <c r="E207" s="37"/>
      <c r="F207" s="9"/>
      <c r="G207" s="9"/>
      <c r="H207" s="9"/>
    </row>
    <row r="208" spans="4:8" ht="15.75">
      <c r="D208" s="27"/>
      <c r="E208" s="37"/>
      <c r="F208" s="9"/>
      <c r="G208" s="9"/>
      <c r="H208" s="9"/>
    </row>
    <row r="209" spans="4:8" ht="15.75">
      <c r="D209" s="27"/>
      <c r="E209" s="37"/>
      <c r="F209" s="9"/>
      <c r="G209" s="9"/>
      <c r="H209" s="9"/>
    </row>
    <row r="210" spans="4:8" ht="15.75">
      <c r="D210" s="27"/>
      <c r="E210" s="37"/>
      <c r="F210" s="9"/>
      <c r="G210" s="9"/>
      <c r="H210" s="9"/>
    </row>
    <row r="211" spans="4:8" ht="15.75">
      <c r="D211" s="27"/>
      <c r="E211" s="37"/>
      <c r="F211" s="9"/>
      <c r="G211" s="9"/>
      <c r="H211" s="9"/>
    </row>
    <row r="212" spans="4:8" ht="15.75">
      <c r="D212" s="27"/>
      <c r="E212" s="37"/>
      <c r="F212" s="9"/>
      <c r="G212" s="9"/>
      <c r="H212" s="9"/>
    </row>
    <row r="213" spans="4:8" ht="15.75">
      <c r="D213" s="27"/>
      <c r="E213" s="37"/>
      <c r="F213" s="9"/>
      <c r="G213" s="9"/>
      <c r="H213" s="9"/>
    </row>
    <row r="214" spans="4:8" ht="15.75">
      <c r="D214" s="27"/>
      <c r="E214" s="37"/>
      <c r="F214" s="9"/>
      <c r="G214" s="9"/>
      <c r="H214" s="9"/>
    </row>
    <row r="215" spans="4:8" ht="15.75">
      <c r="D215" s="27"/>
      <c r="E215" s="37"/>
      <c r="F215" s="9"/>
      <c r="G215" s="9"/>
      <c r="H215" s="9"/>
    </row>
    <row r="216" spans="4:8" ht="15.75">
      <c r="D216" s="27"/>
      <c r="E216" s="37"/>
      <c r="F216" s="9"/>
      <c r="G216" s="9"/>
      <c r="H216" s="9"/>
    </row>
    <row r="217" spans="4:8" ht="15.75">
      <c r="D217" s="27"/>
      <c r="E217" s="37"/>
      <c r="F217" s="9"/>
      <c r="G217" s="9"/>
      <c r="H217" s="9"/>
    </row>
    <row r="218" spans="4:8" ht="15.75">
      <c r="D218" s="27"/>
      <c r="E218" s="37"/>
      <c r="F218" s="9"/>
      <c r="G218" s="9"/>
      <c r="H218" s="9"/>
    </row>
    <row r="219" spans="4:8" ht="15.75">
      <c r="D219" s="27"/>
      <c r="E219" s="37"/>
      <c r="F219" s="9"/>
      <c r="G219" s="9"/>
      <c r="H219" s="9"/>
    </row>
    <row r="220" spans="4:8" ht="15.75">
      <c r="D220" s="27"/>
      <c r="E220" s="37"/>
      <c r="F220" s="9"/>
      <c r="G220" s="9"/>
      <c r="H220" s="9"/>
    </row>
    <row r="221" spans="4:8" ht="15.75">
      <c r="D221" s="27"/>
      <c r="E221" s="37"/>
      <c r="F221" s="9"/>
      <c r="G221" s="9"/>
      <c r="H221" s="9"/>
    </row>
    <row r="222" spans="4:8" ht="15.75">
      <c r="D222" s="27"/>
      <c r="E222" s="37"/>
      <c r="F222" s="9"/>
      <c r="G222" s="9"/>
      <c r="H222" s="9"/>
    </row>
  </sheetData>
  <sheetProtection selectLockedCells="1" selectUnlockedCells="1"/>
  <mergeCells count="66">
    <mergeCell ref="FR5:FT5"/>
    <mergeCell ref="FU5:FW5"/>
    <mergeCell ref="FX5:FZ5"/>
    <mergeCell ref="GA5:GC5"/>
    <mergeCell ref="GD5:GF5"/>
    <mergeCell ref="FI5:FK5"/>
    <mergeCell ref="FL5:FN5"/>
    <mergeCell ref="FO5:FQ5"/>
    <mergeCell ref="FF5:FH5"/>
    <mergeCell ref="B5:B6"/>
    <mergeCell ref="ET5:EV5"/>
    <mergeCell ref="DY5:EA5"/>
    <mergeCell ref="EB5:ED5"/>
    <mergeCell ref="EW5:EY5"/>
    <mergeCell ref="EZ5:FB5"/>
    <mergeCell ref="DA5:DC5"/>
    <mergeCell ref="DD5:DF5"/>
    <mergeCell ref="DS5:DU5"/>
    <mergeCell ref="DV5:DX5"/>
    <mergeCell ref="FC5:FE5"/>
    <mergeCell ref="EE5:EG5"/>
    <mergeCell ref="EH5:EJ5"/>
    <mergeCell ref="EK5:EM5"/>
    <mergeCell ref="EN5:EP5"/>
    <mergeCell ref="EQ5:ES5"/>
    <mergeCell ref="CL5:CN5"/>
    <mergeCell ref="CO5:CQ5"/>
    <mergeCell ref="CR5:CT5"/>
    <mergeCell ref="DJ5:DL5"/>
    <mergeCell ref="DG5:DI5"/>
    <mergeCell ref="CX5:CZ5"/>
    <mergeCell ref="BK5:BM5"/>
    <mergeCell ref="CU5:CW5"/>
    <mergeCell ref="BQ5:BS5"/>
    <mergeCell ref="BT5:BV5"/>
    <mergeCell ref="BW5:BY5"/>
    <mergeCell ref="BZ5:CB5"/>
    <mergeCell ref="CC5:CE5"/>
    <mergeCell ref="CF5:CH5"/>
    <mergeCell ref="BN5:BP5"/>
    <mergeCell ref="CI5:CK5"/>
    <mergeCell ref="AV5:AX5"/>
    <mergeCell ref="AY5:BA5"/>
    <mergeCell ref="BB5:BD5"/>
    <mergeCell ref="BE5:BG5"/>
    <mergeCell ref="AD5:AF5"/>
    <mergeCell ref="AG5:AI5"/>
    <mergeCell ref="AJ5:AL5"/>
    <mergeCell ref="AM5:AO5"/>
    <mergeCell ref="AP5:AR5"/>
    <mergeCell ref="L5:N5"/>
    <mergeCell ref="O5:Q5"/>
    <mergeCell ref="R5:T5"/>
    <mergeCell ref="U5:W5"/>
    <mergeCell ref="X5:Z5"/>
    <mergeCell ref="AA5:AC5"/>
    <mergeCell ref="DM5:DO5"/>
    <mergeCell ref="DP5:DR5"/>
    <mergeCell ref="A5:A6"/>
    <mergeCell ref="C5:C6"/>
    <mergeCell ref="D5:D6"/>
    <mergeCell ref="E5:E6"/>
    <mergeCell ref="BH5:BJ5"/>
    <mergeCell ref="F5:H5"/>
    <mergeCell ref="I5:K5"/>
    <mergeCell ref="AS5:AU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71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2" max="220" man="1"/>
    <brk id="1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chernusheva_ee</cp:lastModifiedBy>
  <cp:lastPrinted>2021-08-30T06:45:13Z</cp:lastPrinted>
  <dcterms:modified xsi:type="dcterms:W3CDTF">2022-06-15T07:23:05Z</dcterms:modified>
  <cp:category/>
  <cp:version/>
  <cp:contentType/>
  <cp:contentStatus/>
</cp:coreProperties>
</file>